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45.237.237.76\bp$\BP2\MONITORING\PORTAL\GOV.PL\Budżet państwa\1 Ustawy budżetowe\2021\Szablony i instrukcje\20200728_Instrukcja i szablony 2021 FT\Instrukcja\"/>
    </mc:Choice>
  </mc:AlternateContent>
  <bookViews>
    <workbookView xWindow="0" yWindow="0" windowWidth="28800" windowHeight="11235"/>
  </bookViews>
  <sheets>
    <sheet name="Lista paragrafów" sheetId="1" r:id="rId1"/>
    <sheet name="Transfery PRZEKAZYWANE" sheetId="4" r:id="rId2"/>
    <sheet name="Transfery OTRZYMYWANE" sheetId="5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3_0_0kos" localSheetId="2">[1]plan!#REF!</definedName>
    <definedName name="_3_0_0kos">[1]plan!#REF!</definedName>
    <definedName name="_6_0_0ra" localSheetId="2">[1]plan!#REF!</definedName>
    <definedName name="_6_0_0ra">[1]plan!#REF!</definedName>
    <definedName name="_b1">[2]!_xlbgnm.b1</definedName>
    <definedName name="_C1">[2]!_xlbgnm.C1</definedName>
    <definedName name="_xlnm._FilterDatabase" localSheetId="2" hidden="1">'Transfery OTRZYMYWANE'!$A$7:$L$16</definedName>
    <definedName name="_xlnm._FilterDatabase" localSheetId="1" hidden="1">'Transfery PRZEKAZYWANE'!$A$7:$L$16</definedName>
    <definedName name="_TAB1" localSheetId="2">#REF!</definedName>
    <definedName name="_TAB1">#REF!</definedName>
    <definedName name="_TAB2" localSheetId="2">#REF!</definedName>
    <definedName name="_TAB2">#REF!</definedName>
    <definedName name="_TAB3" localSheetId="2">#REF!</definedName>
    <definedName name="_TAB3">#REF!</definedName>
    <definedName name="_TAB4" localSheetId="2">#REF!</definedName>
    <definedName name="_TAB4">#REF!</definedName>
    <definedName name="_Ver2" localSheetId="2">#REF!</definedName>
    <definedName name="_Ver2">#REF!</definedName>
    <definedName name="A">[2]!A</definedName>
    <definedName name="aa">[2]!aa</definedName>
    <definedName name="Accounts" localSheetId="2">#REF!</definedName>
    <definedName name="Accounts">#REF!</definedName>
    <definedName name="B">[2]!B</definedName>
    <definedName name="_xlnm.Database" localSheetId="2">#REF!</definedName>
    <definedName name="_xlnm.Database">#REF!</definedName>
    <definedName name="BILANS" localSheetId="2">[3]plan!#REF!</definedName>
    <definedName name="BILANS">[3]plan!#REF!</definedName>
    <definedName name="BILANSSPZ" localSheetId="2">[3]plan!#REF!</definedName>
    <definedName name="BILANSSPZ">[3]plan!#REF!</definedName>
    <definedName name="BV">[2]!BV</definedName>
    <definedName name="cc">[2]!cc</definedName>
    <definedName name="CGK">[2]!CGK</definedName>
    <definedName name="COVER" localSheetId="2">#REF!</definedName>
    <definedName name="COVER">#REF!</definedName>
    <definedName name="cr">[2]!cr</definedName>
    <definedName name="cvfeg" localSheetId="2">#REF!</definedName>
    <definedName name="cvfeg">#REF!</definedName>
    <definedName name="d">[2]!d</definedName>
    <definedName name="datab" localSheetId="2">#REF!</definedName>
    <definedName name="datab">#REF!</definedName>
    <definedName name="depozyty" localSheetId="2">#REF!</definedName>
    <definedName name="depozyty">#REF!</definedName>
    <definedName name="dfdf" localSheetId="2">#REF!</definedName>
    <definedName name="dfdf">#REF!</definedName>
    <definedName name="fdy">[2]!fdy</definedName>
    <definedName name="fefe4" localSheetId="2">[3]plan!#REF!</definedName>
    <definedName name="fefe4">[3]plan!#REF!</definedName>
    <definedName name="h">[2]!h</definedName>
    <definedName name="hyi">[2]!hyi</definedName>
    <definedName name="jh">[2]!jh</definedName>
    <definedName name="koszty" localSheetId="2">[1]plan!#REF!</definedName>
    <definedName name="koszty">[1]plan!#REF!</definedName>
    <definedName name="licznikn" localSheetId="2">#REF!</definedName>
    <definedName name="licznikn">#REF!</definedName>
    <definedName name="licznikr" localSheetId="2">#REF!</definedName>
    <definedName name="licznikr">#REF!</definedName>
    <definedName name="licznikz" localSheetId="2">#REF!</definedName>
    <definedName name="licznikz">#REF!</definedName>
    <definedName name="m">[2]!m</definedName>
    <definedName name="MLD">[2]!MLD</definedName>
    <definedName name="MMM">[2]!MMM</definedName>
    <definedName name="mn">[2]!mn</definedName>
    <definedName name="mon">[2]!mon</definedName>
    <definedName name="naleznosci" localSheetId="2">#REF!</definedName>
    <definedName name="naleznosci">#REF!</definedName>
    <definedName name="nowa">[2]!nowa</definedName>
    <definedName name="o">[2]!o</definedName>
    <definedName name="_xlnm.Print_Area" localSheetId="0">'Lista paragrafów'!$A$1:$B$107</definedName>
    <definedName name="_xlnm.Print_Area" localSheetId="2">'Transfery OTRZYMYWANE'!$A$2:$L$22</definedName>
    <definedName name="_xlnm.Print_Area" localSheetId="1">'Transfery PRZEKAZYWANE'!$A$2:$L$22</definedName>
    <definedName name="PETLA" localSheetId="2">[4]!PETLA</definedName>
    <definedName name="PETLA">[4]!PETLA</definedName>
    <definedName name="Print_Area_MI" localSheetId="2">#REF!</definedName>
    <definedName name="Print_Area_MI">#REF!</definedName>
    <definedName name="Print_Area_MIM" localSheetId="2">#REF!</definedName>
    <definedName name="Print_Area_MIM">#REF!</definedName>
    <definedName name="Print_Titles_MI" localSheetId="2">#REF!</definedName>
    <definedName name="Print_Titles_MI">#REF!</definedName>
    <definedName name="qBAZA_NEW_GOTOWA" localSheetId="2">#REF!</definedName>
    <definedName name="qBAZA_NEW_GOTOWA">#REF!</definedName>
    <definedName name="rach1" localSheetId="2">#REF!</definedName>
    <definedName name="rach1">#REF!</definedName>
    <definedName name="rach2" localSheetId="2">#REF!</definedName>
    <definedName name="rach2">#REF!</definedName>
    <definedName name="rach3" localSheetId="2">#REF!</definedName>
    <definedName name="rach3">#REF!</definedName>
    <definedName name="rgds">[2]!rgds</definedName>
    <definedName name="rtre">[2]!rtre</definedName>
    <definedName name="sas">[2]!sas</definedName>
    <definedName name="vhjf">[2]!vhjf</definedName>
    <definedName name="wededf" localSheetId="2">#REF!</definedName>
    <definedName name="wededf">#REF!</definedName>
    <definedName name="wybkosz1" localSheetId="2">#REF!</definedName>
    <definedName name="wybkosz1">#REF!</definedName>
    <definedName name="wybkosz2" localSheetId="2">#REF!</definedName>
    <definedName name="wybkosz2">#REF!</definedName>
    <definedName name="yf">[2]!yf</definedName>
    <definedName name="za">[2]!za</definedName>
    <definedName name="zero">[2]!zero</definedName>
  </definedNames>
  <calcPr calcId="145621"/>
</workbook>
</file>

<file path=xl/sharedStrings.xml><?xml version="1.0" encoding="utf-8"?>
<sst xmlns="http://schemas.openxmlformats.org/spreadsheetml/2006/main" count="250" uniqueCount="167">
  <si>
    <t>Nazwa</t>
  </si>
  <si>
    <t>Dotacje celowe przekazane z budżetu państwa na realizację zadań bieżących z zakresu administracji rządowej oraz innych zadań zleconych gminom (związkom gmin, związkom powiatowo-gminnym) ustawami</t>
  </si>
  <si>
    <t>Dotacje celowe przekazane z budżetu państwa na zadania bieżące realizowane przez gminę na podstawie porozumień z organami administracji rządowej</t>
  </si>
  <si>
    <t>Dotacje celowe przekazane z budżetu państwa na realizację własnych zadań bieżących gmin (związków gmin, związków powiatowo-gminnych)</t>
  </si>
  <si>
    <t>Dotacje przekazane z budżetu państwa na realizację zadań bieżących gmin z zakresu edukacyjnej opieki wychowawczej finansowanych w całości przez budżet państwa w ramach programów rządowych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</si>
  <si>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</si>
  <si>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Dotacje celowe przekazane z budżetu państwa na zadania bieżące z zakresu administracji rządowej zlecone gminom (związkom gmin, związkom powiatowo-gminnym), związane z realizacją świadczenia wychowawczego stanowiącego pomoc państwa w wychowywaniu dzieci</t>
  </si>
  <si>
    <t>Dotacje celowe przekazane z budżetu państwa na zadania bieżące z zakresu administracji rządowej oraz inne zadania zlecone ustawami realizowane przez powiat</t>
  </si>
  <si>
    <t>Dotacje celowe przekazane z budżetu państwa na zadania bieżące realizowane przez powiat na podstawie porozumień z organami administracji rządowej</t>
  </si>
  <si>
    <t>Dotacje celowe przekazane z budżetu państwa na realizację bieżących zadań własnych powiatu</t>
  </si>
  <si>
    <t>Dotacje celowe przekazane z budżetu państwa na zadania bieżące z zakresu administracji rządowej oraz inne zadania zlecone ustawami realizowane przez samorząd województwa</t>
  </si>
  <si>
    <t>Dotacje celowe przekazane z budżetu państwa na zadania bieżące realizowane przez samorząd województwa na podstawie porozumień z organami administracji rządowej</t>
  </si>
  <si>
    <t>Dotacje celowe przekazane z budżetu państwa na realizację bieżących zadań własnych samorządu województwa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</si>
  <si>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</si>
  <si>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</si>
  <si>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z budżetu dla instytucji gospodarki budżetowej na pierwsze wyposażenie w środki obrotowe</t>
  </si>
  <si>
    <t>Wpłata do budżetu nadwyżki środków finansowych przez agencję wykonawczą</t>
  </si>
  <si>
    <t>Dotacje celowe przekazane gminie na zadania bieżące realizowane na podstawie porozumień (umów) między jednostkami samorządu terytorialnego</t>
  </si>
  <si>
    <t>Dotacje celowe przekazane dla powiatu na zadania bieżące realizowane na podstawie porozumień (umów) między jednostkami samorządu terytorialnego</t>
  </si>
  <si>
    <t>Dotacje celowe przekazane do samorządu województwa na zadania bieżące realizowane na podstawie porozumień (umów) między jednostkami samorządu terytorialnego</t>
  </si>
  <si>
    <t>Wpłata do budżetu nadwyżki środków obrotowych przez samorządowy zakład budżetowy</t>
  </si>
  <si>
    <t>Dotacje celowe przekazane z budżetu państwa na zadania bieżące z zakresu administracji rządowej zlecone samorządom województw, związane z realizacją świadczenia wychowawczego stanowiącego pomoc państwa w wychowywaniu dzieci</t>
  </si>
  <si>
    <t>Wpłata do budżetu zysku przez instytucję gospodarki budżetowej</t>
  </si>
  <si>
    <t>Wpłata do budżetu pozostałości środków finansowych gromadzonych na wydzielonym rachunku jednostki budżetowej</t>
  </si>
  <si>
    <t>Dotacja z budżetu dla państwowego funduszu celowego</t>
  </si>
  <si>
    <t>Dotacje przekazane z państwowych funduszy celowych na realizację zadań bieżących dla jednostek sektora finansów publicznych</t>
  </si>
  <si>
    <t>Wpłaty przekazane przez pozostałe jednostki zaliczane do sektora finansów publicznych na realizację zadań bieżących dla jednostek zaliczanych do sektora finansów publicznych</t>
  </si>
  <si>
    <t>Dotacja podmiotowa z budżetu dla samorządowej instytucji kultury</t>
  </si>
  <si>
    <t>Dotacja podmiotowa z budżetu dla samodzielnego publicznego zakładu opieki zdrowotnej utworzonego przez organ administracji rządowej lub państwową uczelnię</t>
  </si>
  <si>
    <t>Dotacja podmiotowa z budżetu dla samorządowego zakładu budżetowego</t>
  </si>
  <si>
    <t>Dotacja podmiotowa z budżetu dla państwowej instytucji kultury</t>
  </si>
  <si>
    <t>Dotacja podmiotowa z budżetu dla pozostałych jednostek sektora finansów publicznych</t>
  </si>
  <si>
    <t>Dotacja przedmiotowa z budżetu dla pozostałych jednostek sektora finansów publicznych</t>
  </si>
  <si>
    <t xml:space="preserve">Rekompensaty utraconych dochodów w podatkach i opłatach lokalnych </t>
  </si>
  <si>
    <t>Dotacje celowe z budżetu na finansowanie lub dofinansowanie prac remontowych i konserwatorskich obiektów zabytkowych, przekazane jednostkom zaliczanym do sektora finansów publicznych</t>
  </si>
  <si>
    <t>Środki na uzupełnienie dochodów gmin</t>
  </si>
  <si>
    <t>Środki na uzupełnienie dochodów powiatów</t>
  </si>
  <si>
    <t>Dotacja celowa przekazana z budżetu jednostki samorządu terytorialnego na dofinansowanie realizacji zadań w zakresie programów polityki zdrowotnej</t>
  </si>
  <si>
    <t>Środki na utrzymanie rzecznych przepraw promowych oraz na remonty, utrzymanie, ochronę i zarządzanie drogami krajowymi i wojewódzkimi w granicach miast na prawach powiatu</t>
  </si>
  <si>
    <t>Dotacja celowa z budżetu dla pozostałych jednostek zaliczanych do sektora finansów publicznych</t>
  </si>
  <si>
    <t>Dotacja celowa z budżetu państwa na finansowanie lub dofinansowanie ustawowo określonych zadań bieżących realizowanych przez pozostałe jednostki 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</si>
  <si>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</si>
  <si>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Dotacja z budżetu państwa dla gmin uzdrowiskowych</t>
  </si>
  <si>
    <t>Dotacja celowa przekazana jednostce samorządu terytorialnego przez inną jednostkę samorządu terytorialnego będącą instytucją wdrażającą na zadania bieżące realizowane na podstawie porozumień (umów)</t>
  </si>
  <si>
    <t>Środki Funduszu Promocji Kultury przekazane Polskiemu Instytutowi Sztuki Filmowej na realizację zadań bieżących</t>
  </si>
  <si>
    <t>Zwrot dotacji oraz płatności wykorzystanych niezgodnie z przeznaczeniem lub wykorzystanych z naruszeniem procedur, o których mowa w art. 184 ustawy, pobranych nienależnie lub w nadmiernej wysokości</t>
  </si>
  <si>
    <t>Subwencje ogólne z budżetu państwa</t>
  </si>
  <si>
    <t>Wpłaty jednostek samorządu terytorialnego do budżetu państwa</t>
  </si>
  <si>
    <t>Zwrot do budżetu państwa nienależnie pobranej subwencji ogólnej za lata poprzednie</t>
  </si>
  <si>
    <t>Zwrot niewykorzystanych dotacji oraz płatności</t>
  </si>
  <si>
    <t>Różne przelewy</t>
  </si>
  <si>
    <t>Wpłata do budżetu nadwyżek środków znajdujących się na rachunkach państwowych funduszy celowych tworzonych z przychodów z prywatyzacji</t>
  </si>
  <si>
    <t>Pokrycie ujemnego wyniku finansowego jednostek zaliczanych do sektora finansów publicznych</t>
  </si>
  <si>
    <t>Wpłaty jednostek na państwowy fundusz celowy na finansowanie lub dofinansowanie zadań inwestycyjnych</t>
  </si>
  <si>
    <t>Środki na inwestycje na drogach publicznych powiatowych i wojewódzkich oraz na drogach powiatowych, wojewódzkich i krajowych w granicach miast na prawach powiatu</t>
  </si>
  <si>
    <t>Dotacje celowe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</si>
  <si>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Dotacje celowe z budżetu na finansowanie lub dofinansowanie kosztów realizacji inwestycji i zakupów inwestycyjnych samorządowych zakładów budżetowych</t>
  </si>
  <si>
    <t>Dotacje celowe z budżetu na finansowanie lub dofinansowanie kosztów realizacji inwestycji i zakupów inwestycyjnych innych jednostek sektora finansów publicznych</t>
  </si>
  <si>
    <t>Dotacje z państwowych funduszy celowych na finansowanie lub dofinansowanie kosztów realizacji inwestycji i zakupów inwestycyjnych jednostek sektora finansów publicznych</t>
  </si>
  <si>
    <t>Środki przekazane przez pozostałe jednostki zaliczane do sektora finansów publicznych na finansowanie lub dofinansowanie kosztów realizacji inwestycji i zakupów inwestycyjnych jednostek zaliczanych do sektora finansów publicznych</t>
  </si>
  <si>
    <t>Dotacja celowa na pomoc finansową udzielaną między jednostkami samorządu terytorialnego na dofinansowanie własnych zadań inwestycyjnych i zakupów inwestycyjnych</t>
  </si>
  <si>
    <t>Dotacje celowe przekazane z budżetu państwa na inwestycje i zakupy inwestycyjne z zakresu administracji rządowej oraz innych zadań zleconych gminom ustawami</t>
  </si>
  <si>
    <t>Dotacje celowe przekazane z budżetu państwa na inwestycje i zakupy inwestycyjne realizowane przez gminę na podstawie porozumień z organami administracji rządowej</t>
  </si>
  <si>
    <t>Dotacje celowe przekazane z budżetu państwa na realizację inwestycji i zakupów inwestycyjnych własnych gmin (związków gmin, związków powiatowo-gminnych)</t>
  </si>
  <si>
    <t>Dotacje celowe przekazane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</si>
  <si>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powiat</t>
  </si>
  <si>
    <t>Dotacje celowe przekazane z budżetu państwa na inwestycje i zakupy inwestycyjne realizowane przez powiat na podstawie porozumień z organami administracji rządowej</t>
  </si>
  <si>
    <t>Dotacje celowe przekazane z budżetu państwa na realizację inwestycji i zakupów inwestycyjnych własnych powiatu</t>
  </si>
  <si>
    <t>Dotacje celowe przekazane z budżetu państwa na inwestycje i zakupy inwestycyjne z zakresu administracji rządowej zlecone powiatom, związane z realizacją dodatku wychowawczego oraz dodatku do zryczałtowanej kwoty stanowiących pomoc państwa w wychowywaniu dzieci</t>
  </si>
  <si>
    <t>Dotacje celowe przekazane z budżetu państwa na inwestycje i zakupy inwestycyjne z zakresu administracji rządowej zlecone samorządom województw,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</si>
  <si>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samorząd województwa</t>
  </si>
  <si>
    <t>Dotacje celowe przekazane z budżetu państwa na inwestycje i zakupy inwestycyjne realizowane przez samorząd województwa na podstawie porozumień z organami administracji rządowej</t>
  </si>
  <si>
    <t>Dotacje celowe przekazane z budżetu państwa na realizację inwestycji i zakupów inwestycyjnych własnych samorządu województwa</t>
  </si>
  <si>
    <t>Dotacje celowe przekazane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</si>
  <si>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Dotacje celowe przekazane z budżetu na finansowanie lub dofinansowanie zadań inwestycyjnych obiektów zabytkowych jednostkom zaliczanym do sektora finansów publicznych</t>
  </si>
  <si>
    <t>Dotacje celowe przekazane gminie na inwestycje i zakupy inwestycyjne realizowane na podstawie porozumień (umów) między jednostkami samorządu terytorialnego</t>
  </si>
  <si>
    <t>Dotacje celowe przekazane dla powiatu na inwestycje i zakupy inwestycyjne realizowane na podstawie porozumień (umów) między jednostkami samorządu terytorialnego</t>
  </si>
  <si>
    <t>Dotacje celowe przekazane do samorządu województwa na inwestycje i zakupy inwestycyjne realizowane na podstawie porozumień (umów) między jednostkami samorządu terytorialnego</t>
  </si>
  <si>
    <t>Dotacja celowa przekazana jednostce samorządu terytorialnego przez inną jednostkę samorządu terytorialnego będącą instytucją wdrażającą na inwestycje i zakupy inwestycyjne realizowane na podstawie porozumień (umów)</t>
  </si>
  <si>
    <t>Wpłaty gmin i powiatów na rzecz innych jednostek samorządu terytorialnego oraz związków gmin, związków powiatowo-gminnych lub związków powiatów na dofinansowanie zadań inwestycyjnych i zakupów inwestycyjnych</t>
  </si>
  <si>
    <t>Zwroty dotacji oraz płatności wykorzystanych niezgodnie z przeznaczeniem lub wykorzystanych z naruszeniem procedur, o których mowa w art. 184 ustawy, pobranych nienależnie lub w nadmiernej wysokości, dotyczące wydatków majątkowych</t>
  </si>
  <si>
    <t>Środki Funduszu Promocji Kultury przekazane Polskiemu Instytutowi Sztuki Filmowej na realizację zadań inwestycyjnych</t>
  </si>
  <si>
    <t>Paragraf</t>
  </si>
  <si>
    <r>
      <t xml:space="preserve">Dotacje celowe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  </r>
    <r>
      <rPr>
        <i/>
        <u/>
        <sz val="11"/>
        <color theme="1"/>
        <rFont val="Calibri"/>
        <family val="2"/>
        <charset val="238"/>
        <scheme val="minor"/>
      </rPr>
      <t>(w zakresie przepływu środków pomiędzy jednostkami sektora finansów publicznych)</t>
    </r>
  </si>
  <si>
    <r>
      <t>Zwroty niewykorzystanych dotacji oraz płatności, dotyczące wydatków majątkowych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</si>
  <si>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t>Dotacje celowe przekazane z budżetu państwa dla państwowej instytucji kultury na dofinansowanie zadań inwestycyjnych objętych mecenatem państwa, wykonywanych w ramach programów ministra właściwego do spraw kultury i ochrony dziedzictwa narodowego przez jednostki niezaliczane do sektora finansów publicznych</t>
  </si>
  <si>
    <t>Przelewy redystrybucyjne</t>
  </si>
  <si>
    <t>Dotacja celowa na pomoc finansową udzielaną między jednostkami samorządu terytorialnego na dofinansowanie własnych zadań bieżących</t>
  </si>
  <si>
    <t>Dotacja przedmiotowa z budżetu dla samorządowego zakładu budżetowego</t>
  </si>
  <si>
    <t>Dotacja podmiotowa z budżetu dla samodzielnego publicznego zakładu opieki zdrowotnej utworzonego przez jednostkę samorządu terytorialnego</t>
  </si>
  <si>
    <r>
      <t>Rezerwy (</t>
    </r>
    <r>
      <rPr>
        <i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</si>
  <si>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t>Dotacja z budżetu jednostki samorządu terytorialnego dla samorządowego zakładu budżetowego na pierwsze wyposażenie w środki obrotowe</t>
  </si>
  <si>
    <t>Środki na uzupełnienie dochodów województw</t>
  </si>
  <si>
    <r>
      <t>Rezerwy na inwestycje i zakupy inwestycyjne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konsolidacji)</t>
    </r>
  </si>
  <si>
    <t xml:space="preserve"> Załącznik nr 12</t>
  </si>
  <si>
    <t>Część A. Przekazywane</t>
  </si>
  <si>
    <t>TSFP</t>
  </si>
  <si>
    <t>TRANSFERY W SEKTORZE FINANSÓW PUBLICZNYCH</t>
  </si>
  <si>
    <t>Podmiot</t>
  </si>
  <si>
    <t>Część budżetowa</t>
  </si>
  <si>
    <t>Dział</t>
  </si>
  <si>
    <t>Źródło finansowania</t>
  </si>
  <si>
    <t>Rodzaj wydatków</t>
  </si>
  <si>
    <t>Opis transferu</t>
  </si>
  <si>
    <t>Przekazywane do</t>
  </si>
  <si>
    <r>
      <t xml:space="preserve">Transfery w sektorze finansów publicznych
</t>
    </r>
    <r>
      <rPr>
        <b/>
        <i/>
        <sz val="12"/>
        <rFont val="Calibri"/>
        <family val="2"/>
        <charset val="238"/>
        <scheme val="minor"/>
      </rPr>
      <t>w tys. zł</t>
    </r>
  </si>
  <si>
    <r>
      <t xml:space="preserve">Ustawa budżetowa
rok ……
</t>
    </r>
    <r>
      <rPr>
        <b/>
        <i/>
        <sz val="12"/>
        <rFont val="Calibri"/>
        <family val="2"/>
        <charset val="238"/>
        <scheme val="minor"/>
      </rPr>
      <t>(rok  N)</t>
    </r>
  </si>
  <si>
    <r>
      <t xml:space="preserve">rok ……
</t>
    </r>
    <r>
      <rPr>
        <b/>
        <i/>
        <sz val="12"/>
        <rFont val="Calibri"/>
        <family val="2"/>
        <charset val="238"/>
        <scheme val="minor"/>
      </rPr>
      <t>(rok N+1)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</si>
  <si>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N+2)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</si>
  <si>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N+3)</t>
    </r>
  </si>
  <si>
    <t xml:space="preserve">Fundusz Ubezpieczeń Społecznych </t>
  </si>
  <si>
    <t>Środki krajowe</t>
  </si>
  <si>
    <t>bieżące</t>
  </si>
  <si>
    <t>Świadczenia zbiegowe</t>
  </si>
  <si>
    <t>Fundusz Emerytalno – Rentowy</t>
  </si>
  <si>
    <t>Budżet państwa</t>
  </si>
  <si>
    <t>Część 73</t>
  </si>
  <si>
    <t>753</t>
  </si>
  <si>
    <t>Dotacja uzupełniająca z budżetu państwa do FUS</t>
  </si>
  <si>
    <t>Część 72</t>
  </si>
  <si>
    <t>Dotacja uzupełniająca z budżetu państwa do FER</t>
  </si>
  <si>
    <t>Część 41</t>
  </si>
  <si>
    <t>900</t>
  </si>
  <si>
    <t>Współfinansowanie</t>
  </si>
  <si>
    <t>majątkowe</t>
  </si>
  <si>
    <t>Środki na dofinansowanie kosztów realizacji inwestycji w zakresie gospodarki ściekowej i ochrony wód</t>
  </si>
  <si>
    <t>Narodowy Fundusz Ochrony Środowiska i Gospodarki Wodnej</t>
  </si>
  <si>
    <t>Budżet środków europejskich</t>
  </si>
  <si>
    <t>Część 34</t>
  </si>
  <si>
    <t>730</t>
  </si>
  <si>
    <t>BŚE</t>
  </si>
  <si>
    <t>Środki na dofinansowanie kosztów realizacji inwestycji w zakresie budowy ośrodka badań społecznych</t>
  </si>
  <si>
    <t>Narodowe Centrum Badań i Rozwoju</t>
  </si>
  <si>
    <t>Część 40</t>
  </si>
  <si>
    <t>600</t>
  </si>
  <si>
    <t>Jednostki samorządu terytorialnego</t>
  </si>
  <si>
    <t>Polska Agencja Rozwoju Przedsiębiorczości</t>
  </si>
  <si>
    <t>Dotacja na realizację zadań bieżących</t>
  </si>
  <si>
    <t>Uczelnie publiczne</t>
  </si>
  <si>
    <t>Sporządził/a (Imię i Nazwisko)</t>
  </si>
  <si>
    <t>Jan Kowalski</t>
  </si>
  <si>
    <t>Nr telefonu</t>
  </si>
  <si>
    <t>22 600 10 20</t>
  </si>
  <si>
    <t>Adres email</t>
  </si>
  <si>
    <t>jan.kowalski@mf.gov.pl</t>
  </si>
  <si>
    <t>Data</t>
  </si>
  <si>
    <t>10.07.2017 r.</t>
  </si>
  <si>
    <t>Nazwa jednostki</t>
  </si>
  <si>
    <t>Ministerstwo Finansów</t>
  </si>
  <si>
    <t>Część B. Otrzymywane</t>
  </si>
  <si>
    <t>Otrzymywane od</t>
  </si>
  <si>
    <t>Część 20</t>
  </si>
  <si>
    <t>PRZYKŁAD</t>
  </si>
  <si>
    <t>Dotacja w zakresie zakupu środków transportowych dla gmin</t>
  </si>
  <si>
    <t xml:space="preserve">Środki Funduszu Pracy przekazane na realizację zadań wynikających z odrębnych ustaw </t>
  </si>
  <si>
    <t>Wpłaty gmin i powiatów na rzecz innych jednostek samorządu terytorialnego oraz związków gmin, związków powiatowo-gminnych, związków powiatów, związków metropolitalnych na dofinansowanie zadań bieżących</t>
  </si>
  <si>
    <t xml:space="preserve">Środki przekazane przez jednostki samorządu terytorialnego na finansowanie lub dofinansowanie zadania z zakresu zarządzania drogami publicznymi krajowymi  </t>
  </si>
  <si>
    <t xml:space="preserve">Środki przekazane przez jednostki samorządu terytorialnego na finansowanie lub dofinansowanie zadania inwestycyjnego z zakresu zarządzania drogami publicznymi krajowymi  </t>
  </si>
  <si>
    <t>Wpłaty jednostek na państwowy fundusz celowy</t>
  </si>
  <si>
    <t>Rezerwy subwencji ogólnej</t>
  </si>
  <si>
    <t xml:space="preserve">Wpłaty dokonywane przez fundusze celowe do budżetu państwa </t>
  </si>
  <si>
    <t>Środki przekazane z państwowych funduszy celowych na realizację zadań bieżących dla jednostek sektora finansów publicznych,</t>
  </si>
  <si>
    <t>Środki z państwowych funduszy celowych na finansowanie lub dofinansowanie kosztów realizacji inwestycji i zakupów inwestycyjnych jednostek sektora finansów publicznych;</t>
  </si>
  <si>
    <t>Dotacje celowe przekazane z budżetu państwa na zadania bieżące z zakresu administracji rządowej zlecone powiatom, związane z realizacją dodatku wychowawczego, dodatku do zryczałtowanej kwoty oraz dodatku w wysokości świadczenia wychowawczego stanowiących pomoc państwa w wychowywaniu dzieci,</t>
  </si>
  <si>
    <t xml:space="preserve"> Dotacja podmiotowa z budżetu dla jednostek systemu szkolnictwa wyższego i nauki zaliczanych do sektora finansów publicznych,</t>
  </si>
  <si>
    <t>Subwencje z budżetu dla podmiotów systemu szkolnictwa wyższego i nauki, zaliczanych do sektora finansów publicznych,</t>
  </si>
  <si>
    <t>Dotacje celowe przekazane z budżetu państwa na inwestycje i zakupy inwestycyjne z zakresu administracji rządowej zlecone powiatom, związane z realizacją dodatku wychowawczego, dodatku do zryczałtowanej kwoty oraz dodatku w wysokości świadczenia wychowawczego stanowiących pomoc państwa w wychowywaniu dzieci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</si>
</sst>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zł&quot;;[Red]\-#,##0\ &quot;zł&quot;"/>
    <numFmt numFmtId="43" formatCode="_-* #,##0.00\ _z_ł_-;\-* #,##0.00\ _z_ł_-;_-* &quot;-&quot;??\ _z_ł_-;_-@_-"/>
    <numFmt numFmtId="164" formatCode="_-* #,##0\ _z_ł_-;\-* #,##0\ _z_ł_-;_-* &quot;-&quot;??\ _z_ł_-;_-@_-"/>
    <numFmt numFmtId="165" formatCode="0.000_)"/>
    <numFmt numFmtId="166" formatCode="_ * #,##0_ ;_ * \-#,##0_ ;_ * &quot;-&quot;_ ;_ @_ "/>
    <numFmt numFmtId="167" formatCode="_ * #,##0.00_ ;_ * \-#,##0.00_ ;_ * &quot;-&quot;??_ ;_ @_ "/>
    <numFmt numFmtId="168" formatCode="_-&quot;Ł&quot;* #,##0_-;\-&quot;Ł&quot;* #,##0_-;_-&quot;Ł&quot;* &quot;-&quot;_-;_-@_-"/>
    <numFmt numFmtId="169" formatCode="_-&quot;Ł&quot;* #,##0.00_-;\-&quot;Ł&quot;* #,##0.00_-;_-&quot;Ł&quot;* &quot;-&quot;??_-;_-@_-"/>
    <numFmt numFmtId="170" formatCode="General_)"/>
    <numFmt numFmtId="171" formatCode="0.00_)"/>
    <numFmt numFmtId="172" formatCode="#,##0;[Red]&quot;-&quot;#,##0"/>
  </numFmts>
  <fonts count="26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Tms Rmn"/>
    </font>
    <font>
      <u/>
      <sz val="8.4"/>
      <color indexed="12"/>
      <name val="Arial"/>
      <family val="2"/>
      <charset val="238"/>
    </font>
    <font>
      <sz val="12"/>
      <name val="Helv"/>
      <charset val="238"/>
    </font>
    <font>
      <b/>
      <i/>
      <sz val="16"/>
      <name val="Helv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PL"/>
      <charset val="238"/>
    </font>
    <font>
      <sz val="10"/>
      <name val="Courier"/>
      <family val="3"/>
    </font>
    <font>
      <sz val="8"/>
      <name val="Arial CE"/>
      <family val="2"/>
      <charset val="238"/>
    </font>
    <font>
      <b/>
      <sz val="20"/>
      <color rgb="FFFF0000"/>
      <name val="Calibri"/>
      <family val="2"/>
      <charset val="238"/>
      <scheme val="minor"/>
    </font>
    <font>
      <b/>
      <sz val="36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43" fontId="5" fillId="0" borderId="0" applyFont="0" applyFill="0" applyBorder="0" applyAlignment="0" applyProtection="0"/>
    <xf numFmtId="0" fontId="9" fillId="0" borderId="0"/>
    <xf numFmtId="0" fontId="13" fillId="0" borderId="0" applyNumberFormat="0" applyFill="0" applyBorder="0" applyAlignment="0" applyProtection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1" fontId="17" fillId="0" borderId="0"/>
    <xf numFmtId="0" fontId="18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0" fontId="5" fillId="0" borderId="0"/>
    <xf numFmtId="0" fontId="18" fillId="0" borderId="0"/>
    <xf numFmtId="0" fontId="5" fillId="0" borderId="0"/>
    <xf numFmtId="172" fontId="21" fillId="0" borderId="0" applyFont="0" applyFill="0" applyBorder="0" applyAlignment="0" applyProtection="0"/>
    <xf numFmtId="14" fontId="22" fillId="0" borderId="0" applyProtection="0">
      <alignment vertical="center"/>
    </xf>
    <xf numFmtId="3" fontId="23" fillId="0" borderId="0"/>
    <xf numFmtId="6" fontId="2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49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wrapText="1"/>
    </xf>
    <xf numFmtId="3" fontId="6" fillId="0" borderId="0" xfId="0" applyNumberFormat="1" applyFont="1" applyFill="1" applyBorder="1" applyAlignment="1" applyProtection="1">
      <alignment horizontal="center" wrapText="1"/>
    </xf>
    <xf numFmtId="0" fontId="0" fillId="0" borderId="0" xfId="0" applyFill="1" applyBorder="1" applyAlignment="1" applyProtection="1">
      <alignment wrapText="1"/>
      <protection locked="0"/>
    </xf>
    <xf numFmtId="3" fontId="7" fillId="0" borderId="0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ill="1" applyBorder="1" applyAlignment="1" applyProtection="1">
      <alignment horizontal="center" wrapText="1"/>
    </xf>
    <xf numFmtId="0" fontId="8" fillId="0" borderId="0" xfId="0" applyFont="1" applyFill="1" applyBorder="1" applyAlignment="1" applyProtection="1">
      <alignment horizontal="center" wrapText="1"/>
      <protection locked="0"/>
    </xf>
    <xf numFmtId="49" fontId="10" fillId="0" borderId="3" xfId="2" applyNumberFormat="1" applyFont="1" applyFill="1" applyBorder="1" applyAlignment="1" applyProtection="1">
      <alignment horizontal="centerContinuous" vertical="center" wrapText="1"/>
    </xf>
    <xf numFmtId="49" fontId="10" fillId="0" borderId="4" xfId="2" applyNumberFormat="1" applyFont="1" applyFill="1" applyBorder="1" applyAlignment="1" applyProtection="1">
      <alignment horizontal="centerContinuous" vertical="center" wrapText="1"/>
    </xf>
    <xf numFmtId="49" fontId="10" fillId="0" borderId="5" xfId="2" applyNumberFormat="1" applyFont="1" applyFill="1" applyBorder="1" applyAlignment="1" applyProtection="1">
      <alignment horizontal="centerContinuous" vertical="center" wrapText="1"/>
    </xf>
    <xf numFmtId="0" fontId="0" fillId="0" borderId="0" xfId="0" applyFill="1" applyBorder="1" applyProtection="1">
      <protection locked="0"/>
    </xf>
    <xf numFmtId="49" fontId="10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>
      <protection locked="0"/>
    </xf>
    <xf numFmtId="49" fontId="0" fillId="0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164" fontId="0" fillId="0" borderId="1" xfId="1" applyNumberFormat="1" applyFont="1" applyFill="1" applyBorder="1" applyAlignment="1" applyProtection="1">
      <alignment wrapText="1"/>
      <protection locked="0"/>
    </xf>
    <xf numFmtId="49" fontId="0" fillId="0" borderId="1" xfId="0" applyNumberFormat="1" applyFill="1" applyBorder="1" applyAlignment="1" applyProtection="1">
      <alignment horizontal="right" wrapText="1"/>
      <protection locked="0"/>
    </xf>
    <xf numFmtId="49" fontId="0" fillId="0" borderId="1" xfId="0" applyNumberForma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ill="1" applyBorder="1" applyAlignment="1" applyProtection="1">
      <alignment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horizontal="center" vertical="center" wrapText="1"/>
      <protection locked="0"/>
    </xf>
    <xf numFmtId="164" fontId="0" fillId="0" borderId="0" xfId="1" applyNumberFormat="1" applyFon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</xf>
    <xf numFmtId="49" fontId="12" fillId="0" borderId="1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Border="1" applyProtection="1"/>
    <xf numFmtId="0" fontId="0" fillId="0" borderId="0" xfId="0" applyFont="1" applyFill="1" applyBorder="1" applyProtection="1"/>
    <xf numFmtId="49" fontId="0" fillId="0" borderId="1" xfId="0" applyNumberFormat="1" applyFill="1" applyBorder="1" applyAlignment="1" applyProtection="1">
      <alignment horizontal="center" wrapText="1"/>
      <protection locked="0"/>
    </xf>
    <xf numFmtId="49" fontId="24" fillId="0" borderId="0" xfId="0" applyNumberFormat="1" applyFont="1" applyFill="1" applyBorder="1" applyAlignment="1" applyProtection="1">
      <alignment wrapText="1"/>
    </xf>
    <xf numFmtId="49" fontId="24" fillId="0" borderId="0" xfId="0" applyNumberFormat="1" applyFont="1" applyFill="1" applyBorder="1" applyAlignment="1" applyProtection="1">
      <alignment horizontal="center" vertical="center" wrapText="1"/>
    </xf>
    <xf numFmtId="49" fontId="24" fillId="0" borderId="0" xfId="0" applyNumberFormat="1" applyFont="1" applyFill="1" applyBorder="1" applyAlignment="1" applyProtection="1">
      <alignment horizontal="center" wrapText="1"/>
    </xf>
    <xf numFmtId="3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 applyProtection="1">
      <alignment wrapText="1"/>
    </xf>
    <xf numFmtId="49" fontId="25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horizontal="center" wrapText="1"/>
    </xf>
    <xf numFmtId="49" fontId="10" fillId="0" borderId="1" xfId="2" applyNumberFormat="1" applyFont="1" applyFill="1" applyBorder="1" applyAlignment="1" applyProtection="1">
      <alignment horizontal="center" vertical="center" wrapText="1"/>
    </xf>
    <xf numFmtId="49" fontId="10" fillId="0" borderId="2" xfId="2" applyNumberFormat="1" applyFont="1" applyFill="1" applyBorder="1" applyAlignment="1" applyProtection="1">
      <alignment horizontal="center" vertical="center" wrapText="1"/>
    </xf>
    <xf numFmtId="49" fontId="10" fillId="0" borderId="6" xfId="2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3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5" xfId="0" applyNumberFormat="1" applyFill="1" applyBorder="1" applyAlignment="1" applyProtection="1">
      <alignment horizontal="center" vertical="center" wrapText="1"/>
      <protection locked="0"/>
    </xf>
    <xf numFmtId="49" fontId="13" fillId="0" borderId="3" xfId="3" applyNumberFormat="1" applyFill="1" applyBorder="1" applyAlignment="1" applyProtection="1">
      <alignment horizontal="center" vertical="center" wrapText="1"/>
      <protection locked="0"/>
    </xf>
  </cellXfs>
  <cellStyles count="41">
    <cellStyle name="Comma  - Style1" xfId="4"/>
    <cellStyle name="Comma  - Style2" xfId="5"/>
    <cellStyle name="Comma  - Style3" xfId="6"/>
    <cellStyle name="Comma  - Style4" xfId="7"/>
    <cellStyle name="Comma  - Style5" xfId="8"/>
    <cellStyle name="Comma  - Style6" xfId="9"/>
    <cellStyle name="Comma  - Style7" xfId="10"/>
    <cellStyle name="Comma  - Style8" xfId="11"/>
    <cellStyle name="Comma [0]_A" xfId="12"/>
    <cellStyle name="Comma_A" xfId="13"/>
    <cellStyle name="Currency [0]_A" xfId="14"/>
    <cellStyle name="Currency_A" xfId="15"/>
    <cellStyle name="Dziesiętny" xfId="1" builtinId="3"/>
    <cellStyle name="Dziesiętny 2" xfId="16"/>
    <cellStyle name="Hiperłącze" xfId="3" builtinId="8"/>
    <cellStyle name="Hyperlink" xfId="17"/>
    <cellStyle name="Normal - Styl1" xfId="18"/>
    <cellStyle name="Normal - Styl2" xfId="19"/>
    <cellStyle name="Normal - Styl3" xfId="20"/>
    <cellStyle name="Normal - Styl4" xfId="21"/>
    <cellStyle name="Normal - Styl5" xfId="22"/>
    <cellStyle name="Normal - Styl6" xfId="23"/>
    <cellStyle name="Normal - Styl7" xfId="24"/>
    <cellStyle name="Normal - Style1" xfId="25"/>
    <cellStyle name="Normal_1.1" xfId="26"/>
    <cellStyle name="Normalny" xfId="0" builtinId="0"/>
    <cellStyle name="Normalny 2" xfId="27"/>
    <cellStyle name="Normalny 2 2" xfId="28"/>
    <cellStyle name="Normalny 3" xfId="29"/>
    <cellStyle name="Normalny 3 2" xfId="30"/>
    <cellStyle name="Normalny 4" xfId="31"/>
    <cellStyle name="Normalny 5" xfId="32"/>
    <cellStyle name="Normalny 5 2" xfId="33"/>
    <cellStyle name="Normalny 6" xfId="34"/>
    <cellStyle name="Normalny 7" xfId="35"/>
    <cellStyle name="Normalny 8" xfId="36"/>
    <cellStyle name="Normalny_Baza limitowa 26.07." xfId="2"/>
    <cellStyle name="Przecinek [0]" xfId="37"/>
    <cellStyle name="Styl 1" xfId="38"/>
    <cellStyle name="tabele1" xfId="39"/>
    <cellStyle name="Waluty [0]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MSV\Desktop\bazy%20limity%20godz\Limit_cz&#281;&#347;&#263;_dzia&#322;_de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za%20Danych%201999\Plany%20Finansowe\Ok\17P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6\ROK%202018\Transfery%20TSP%20-%20lista%20paragraf&#243;w\Przyk&#322;adowo%20wype&#322;niony%20formular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słownik komentarz"/>
      <sheetName val="Słownik Komantarz II"/>
      <sheetName val="Słownik Komentarzy"/>
      <sheetName val="słownik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.07"/>
      <sheetName val="Limit_część_dział_dep"/>
    </sheetNames>
    <definedNames>
      <definedName name="A" refersTo="#ADR!"/>
      <definedName name="aa" refersTo="#ADR!"/>
      <definedName name="B" refersTo="#ADR!"/>
      <definedName name="_xlbgnm.b1" refersTo="#ADR!"/>
      <definedName name="BV" refersTo="#ADR!"/>
      <definedName name="_xlbgnm.C1" refersTo="#ADR!"/>
      <definedName name="cc" refersTo="#ADR!"/>
      <definedName name="CGK" refersTo="#ADR!"/>
      <definedName name="cr" refersTo="#ADR!"/>
      <definedName name="d" refersTo="#ADR!"/>
      <definedName name="fdy" refersTo="#ADR!"/>
      <definedName name="h" refersTo="#ADR!"/>
      <definedName name="hyi" refersTo="#ADR!"/>
      <definedName name="jh" refersTo="#ADR!"/>
      <definedName name="m" refersTo="#ADR!"/>
      <definedName name="MLD" refersTo="#ADR!"/>
      <definedName name="MMM" refersTo="#ADR!"/>
      <definedName name="mn" refersTo="#ADR!"/>
      <definedName name="mon" refersTo="#ADR!"/>
      <definedName name="nowa" refersTo="#ADR!"/>
      <definedName name="o" refersTo="#ADR!"/>
      <definedName name="rgds" refersTo="#ADR!"/>
      <definedName name="rtre" refersTo="#ADR!"/>
      <definedName name="sas" refersTo="#ADR!"/>
      <definedName name="vhjf" refersTo="#ADR!"/>
      <definedName name="yf" refersTo="#ADR!"/>
      <definedName name="za" refersTo="#ADR!"/>
      <definedName name="zero" refersTo="#ADR!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  <sheetName val="słownik komentarz"/>
      <sheetName val="Słownik Komentarzy"/>
      <sheetName val="słowni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fery PRZEKAZYWANE"/>
      <sheetName val="Transfery OTRZYMYWANE"/>
      <sheetName val="słownik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an.kowalski@mf.gov.p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an.kowalski@mf.gov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7"/>
  <sheetViews>
    <sheetView tabSelected="1" zoomScaleNormal="100" zoomScaleSheetLayoutView="90" workbookViewId="0">
      <pane ySplit="1" topLeftCell="A2" activePane="bottomLeft" state="frozen"/>
      <selection pane="bottomLeft" activeCell="B35" sqref="B35"/>
    </sheetView>
  </sheetViews>
  <sheetFormatPr defaultRowHeight="18.75"/>
  <cols>
    <col min="1" max="1" width="10.7109375" style="3" bestFit="1" customWidth="1"/>
    <col min="2" max="2" width="140.5703125" style="2" customWidth="1"/>
  </cols>
  <sheetData>
    <row r="1" spans="1:2">
      <c r="A1" s="8" t="s">
        <v>82</v>
      </c>
      <c r="B1" s="8" t="s">
        <v>0</v>
      </c>
    </row>
    <row r="2" spans="1:2" ht="45">
      <c r="A2" s="4">
        <v>200</v>
      </c>
      <c r="B2" s="5" t="s">
        <v>83</v>
      </c>
    </row>
    <row r="3" spans="1:2" ht="30">
      <c r="A3" s="4">
        <v>201</v>
      </c>
      <c r="B3" s="5" t="s">
        <v>1</v>
      </c>
    </row>
    <row r="4" spans="1:2">
      <c r="A4" s="4">
        <v>202</v>
      </c>
      <c r="B4" s="5" t="s">
        <v>2</v>
      </c>
    </row>
    <row r="5" spans="1:2">
      <c r="A5" s="4">
        <v>203</v>
      </c>
      <c r="B5" s="5" t="s">
        <v>3</v>
      </c>
    </row>
    <row r="6" spans="1:2" ht="30">
      <c r="A6" s="4">
        <v>204</v>
      </c>
      <c r="B6" s="5" t="s">
        <v>4</v>
      </c>
    </row>
    <row r="7" spans="1:2" ht="30">
      <c r="A7" s="4">
        <v>205</v>
      </c>
      <c r="B7" s="5" t="s">
        <v>5</v>
      </c>
    </row>
    <row r="8" spans="1:2" ht="30">
      <c r="A8" s="4">
        <v>206</v>
      </c>
      <c r="B8" s="5" t="s">
        <v>6</v>
      </c>
    </row>
    <row r="9" spans="1:2" ht="30">
      <c r="A9" s="4">
        <v>211</v>
      </c>
      <c r="B9" s="5" t="s">
        <v>7</v>
      </c>
    </row>
    <row r="10" spans="1:2">
      <c r="A10" s="4">
        <v>212</v>
      </c>
      <c r="B10" s="5" t="s">
        <v>8</v>
      </c>
    </row>
    <row r="11" spans="1:2">
      <c r="A11" s="4">
        <v>213</v>
      </c>
      <c r="B11" s="5" t="s">
        <v>9</v>
      </c>
    </row>
    <row r="12" spans="1:2" ht="45">
      <c r="A12" s="4">
        <v>216</v>
      </c>
      <c r="B12" s="5" t="s">
        <v>163</v>
      </c>
    </row>
    <row r="13" spans="1:2" s="1" customFormat="1">
      <c r="A13" s="4">
        <v>217</v>
      </c>
      <c r="B13" s="5" t="s">
        <v>161</v>
      </c>
    </row>
    <row r="14" spans="1:2">
      <c r="A14" s="4">
        <v>219</v>
      </c>
      <c r="B14" s="5" t="s">
        <v>159</v>
      </c>
    </row>
    <row r="15" spans="1:2">
      <c r="A15" s="4">
        <v>220</v>
      </c>
      <c r="B15" s="5" t="s">
        <v>90</v>
      </c>
    </row>
    <row r="16" spans="1:2" ht="30">
      <c r="A16" s="4">
        <v>221</v>
      </c>
      <c r="B16" s="5" t="s">
        <v>10</v>
      </c>
    </row>
    <row r="17" spans="1:2" ht="30">
      <c r="A17" s="4">
        <v>222</v>
      </c>
      <c r="B17" s="5" t="s">
        <v>11</v>
      </c>
    </row>
    <row r="18" spans="1:2">
      <c r="A18" s="4">
        <v>223</v>
      </c>
      <c r="B18" s="5" t="s">
        <v>12</v>
      </c>
    </row>
    <row r="19" spans="1:2" ht="30">
      <c r="A19" s="4">
        <v>224</v>
      </c>
      <c r="B19" s="5" t="s">
        <v>13</v>
      </c>
    </row>
    <row r="20" spans="1:2" ht="45">
      <c r="A20" s="4">
        <v>225</v>
      </c>
      <c r="B20" s="5" t="s">
        <v>14</v>
      </c>
    </row>
    <row r="21" spans="1:2">
      <c r="A21" s="4">
        <v>227</v>
      </c>
      <c r="B21" s="5" t="s">
        <v>164</v>
      </c>
    </row>
    <row r="22" spans="1:2" s="1" customFormat="1">
      <c r="A22" s="6">
        <v>228</v>
      </c>
      <c r="B22" s="5" t="s">
        <v>15</v>
      </c>
    </row>
    <row r="23" spans="1:2" s="1" customFormat="1">
      <c r="A23" s="6">
        <v>229</v>
      </c>
      <c r="B23" s="5" t="s">
        <v>16</v>
      </c>
    </row>
    <row r="24" spans="1:2" s="1" customFormat="1">
      <c r="A24" s="6">
        <v>230</v>
      </c>
      <c r="B24" s="5" t="s">
        <v>158</v>
      </c>
    </row>
    <row r="25" spans="1:2" s="1" customFormat="1">
      <c r="A25" s="6">
        <v>231</v>
      </c>
      <c r="B25" s="5" t="s">
        <v>17</v>
      </c>
    </row>
    <row r="26" spans="1:2" s="1" customFormat="1">
      <c r="A26" s="6">
        <v>232</v>
      </c>
      <c r="B26" s="5" t="s">
        <v>18</v>
      </c>
    </row>
    <row r="27" spans="1:2" s="1" customFormat="1" ht="30">
      <c r="A27" s="6">
        <v>233</v>
      </c>
      <c r="B27" s="5" t="s">
        <v>19</v>
      </c>
    </row>
    <row r="28" spans="1:2" s="1" customFormat="1">
      <c r="A28" s="6">
        <v>237</v>
      </c>
      <c r="B28" s="5" t="s">
        <v>20</v>
      </c>
    </row>
    <row r="29" spans="1:2" ht="30">
      <c r="A29" s="4">
        <v>238</v>
      </c>
      <c r="B29" s="5" t="s">
        <v>21</v>
      </c>
    </row>
    <row r="30" spans="1:2" s="1" customFormat="1">
      <c r="A30" s="4">
        <v>239</v>
      </c>
      <c r="B30" s="5" t="s">
        <v>22</v>
      </c>
    </row>
    <row r="31" spans="1:2" s="1" customFormat="1">
      <c r="A31" s="4">
        <v>240</v>
      </c>
      <c r="B31" s="5" t="s">
        <v>23</v>
      </c>
    </row>
    <row r="32" spans="1:2" s="1" customFormat="1">
      <c r="A32" s="4">
        <v>241</v>
      </c>
      <c r="B32" s="5" t="s">
        <v>91</v>
      </c>
    </row>
    <row r="33" spans="1:2" s="1" customFormat="1">
      <c r="A33" s="4">
        <v>242</v>
      </c>
      <c r="B33" s="5" t="s">
        <v>160</v>
      </c>
    </row>
    <row r="34" spans="1:2">
      <c r="A34" s="4">
        <v>243</v>
      </c>
      <c r="B34" s="5" t="s">
        <v>24</v>
      </c>
    </row>
    <row r="35" spans="1:2" s="1" customFormat="1">
      <c r="A35" s="4">
        <v>244</v>
      </c>
      <c r="B35" s="9" t="s">
        <v>25</v>
      </c>
    </row>
    <row r="36" spans="1:2" s="1" customFormat="1" ht="30">
      <c r="A36" s="4">
        <v>246</v>
      </c>
      <c r="B36" s="5" t="s">
        <v>26</v>
      </c>
    </row>
    <row r="37" spans="1:2">
      <c r="A37" s="4">
        <v>248</v>
      </c>
      <c r="B37" s="5" t="s">
        <v>27</v>
      </c>
    </row>
    <row r="38" spans="1:2" ht="30">
      <c r="A38" s="4">
        <v>249</v>
      </c>
      <c r="B38" s="5" t="s">
        <v>28</v>
      </c>
    </row>
    <row r="39" spans="1:2" s="1" customFormat="1">
      <c r="A39" s="6">
        <v>251</v>
      </c>
      <c r="B39" s="7" t="s">
        <v>29</v>
      </c>
    </row>
    <row r="40" spans="1:2">
      <c r="A40" s="4">
        <v>252</v>
      </c>
      <c r="B40" s="5" t="s">
        <v>165</v>
      </c>
    </row>
    <row r="41" spans="1:2">
      <c r="A41" s="4">
        <v>255</v>
      </c>
      <c r="B41" s="5" t="s">
        <v>30</v>
      </c>
    </row>
    <row r="42" spans="1:2" s="1" customFormat="1">
      <c r="A42" s="4">
        <v>256</v>
      </c>
      <c r="B42" s="5" t="s">
        <v>89</v>
      </c>
    </row>
    <row r="43" spans="1:2">
      <c r="A43" s="4">
        <v>257</v>
      </c>
      <c r="B43" s="5" t="s">
        <v>31</v>
      </c>
    </row>
    <row r="44" spans="1:2">
      <c r="A44" s="4">
        <v>262</v>
      </c>
      <c r="B44" s="5" t="s">
        <v>32</v>
      </c>
    </row>
    <row r="45" spans="1:2" s="1" customFormat="1" ht="45">
      <c r="A45" s="4">
        <v>264</v>
      </c>
      <c r="B45" s="5" t="s">
        <v>166</v>
      </c>
    </row>
    <row r="46" spans="1:2" s="1" customFormat="1">
      <c r="A46" s="4">
        <v>265</v>
      </c>
      <c r="B46" s="5" t="s">
        <v>88</v>
      </c>
    </row>
    <row r="47" spans="1:2" s="1" customFormat="1" ht="30">
      <c r="A47" s="4">
        <v>266</v>
      </c>
      <c r="B47" s="5" t="s">
        <v>156</v>
      </c>
    </row>
    <row r="48" spans="1:2">
      <c r="A48" s="4">
        <v>268</v>
      </c>
      <c r="B48" s="5" t="s">
        <v>33</v>
      </c>
    </row>
    <row r="49" spans="1:2" s="1" customFormat="1">
      <c r="A49" s="4">
        <v>269</v>
      </c>
      <c r="B49" s="5" t="s">
        <v>154</v>
      </c>
    </row>
    <row r="50" spans="1:2" s="1" customFormat="1">
      <c r="A50" s="4">
        <v>271</v>
      </c>
      <c r="B50" s="5" t="s">
        <v>87</v>
      </c>
    </row>
    <row r="51" spans="1:2" ht="30">
      <c r="A51" s="4">
        <v>273</v>
      </c>
      <c r="B51" s="5" t="s">
        <v>34</v>
      </c>
    </row>
    <row r="52" spans="1:2">
      <c r="A52" s="4">
        <v>275</v>
      </c>
      <c r="B52" s="5" t="s">
        <v>35</v>
      </c>
    </row>
    <row r="53" spans="1:2">
      <c r="A53" s="4">
        <v>276</v>
      </c>
      <c r="B53" s="5" t="s">
        <v>36</v>
      </c>
    </row>
    <row r="54" spans="1:2" s="1" customFormat="1">
      <c r="A54" s="4">
        <v>277</v>
      </c>
      <c r="B54" s="5" t="s">
        <v>92</v>
      </c>
    </row>
    <row r="55" spans="1:2" s="1" customFormat="1">
      <c r="A55" s="4">
        <v>278</v>
      </c>
      <c r="B55" s="5" t="s">
        <v>37</v>
      </c>
    </row>
    <row r="56" spans="1:2" ht="30">
      <c r="A56" s="4">
        <v>279</v>
      </c>
      <c r="B56" s="5" t="s">
        <v>38</v>
      </c>
    </row>
    <row r="57" spans="1:2">
      <c r="A57" s="4">
        <v>280</v>
      </c>
      <c r="B57" s="5" t="s">
        <v>39</v>
      </c>
    </row>
    <row r="58" spans="1:2" ht="30">
      <c r="A58" s="4">
        <v>284</v>
      </c>
      <c r="B58" s="5" t="s">
        <v>40</v>
      </c>
    </row>
    <row r="59" spans="1:2" ht="30">
      <c r="A59" s="6">
        <v>286</v>
      </c>
      <c r="B59" s="5" t="s">
        <v>41</v>
      </c>
    </row>
    <row r="60" spans="1:2">
      <c r="A60" s="4">
        <v>287</v>
      </c>
      <c r="B60" s="5" t="s">
        <v>42</v>
      </c>
    </row>
    <row r="61" spans="1:2" s="1" customFormat="1" ht="30">
      <c r="A61" s="4">
        <v>288</v>
      </c>
      <c r="B61" s="5" t="s">
        <v>43</v>
      </c>
    </row>
    <row r="62" spans="1:2" s="1" customFormat="1">
      <c r="A62" s="6">
        <v>289</v>
      </c>
      <c r="B62" s="7" t="s">
        <v>44</v>
      </c>
    </row>
    <row r="63" spans="1:2" s="1" customFormat="1" ht="30">
      <c r="A63" s="6">
        <v>290</v>
      </c>
      <c r="B63" s="7" t="s">
        <v>155</v>
      </c>
    </row>
    <row r="64" spans="1:2" s="1" customFormat="1" ht="30">
      <c r="A64" s="6">
        <v>291</v>
      </c>
      <c r="B64" s="7" t="s">
        <v>45</v>
      </c>
    </row>
    <row r="65" spans="1:2">
      <c r="A65" s="6">
        <v>292</v>
      </c>
      <c r="B65" s="7" t="s">
        <v>46</v>
      </c>
    </row>
    <row r="66" spans="1:2" s="1" customFormat="1">
      <c r="A66" s="6">
        <v>293</v>
      </c>
      <c r="B66" s="7" t="s">
        <v>47</v>
      </c>
    </row>
    <row r="67" spans="1:2" s="1" customFormat="1">
      <c r="A67" s="6">
        <v>294</v>
      </c>
      <c r="B67" s="7" t="s">
        <v>48</v>
      </c>
    </row>
    <row r="68" spans="1:2" s="1" customFormat="1">
      <c r="A68" s="6">
        <v>295</v>
      </c>
      <c r="B68" s="7" t="s">
        <v>49</v>
      </c>
    </row>
    <row r="69" spans="1:2" s="1" customFormat="1">
      <c r="A69" s="6">
        <v>296</v>
      </c>
      <c r="B69" s="7" t="s">
        <v>86</v>
      </c>
    </row>
    <row r="70" spans="1:2" s="1" customFormat="1">
      <c r="A70" s="6">
        <v>297</v>
      </c>
      <c r="B70" s="5" t="s">
        <v>50</v>
      </c>
    </row>
    <row r="71" spans="1:2">
      <c r="A71" s="6">
        <v>299</v>
      </c>
      <c r="B71" s="5" t="s">
        <v>51</v>
      </c>
    </row>
    <row r="72" spans="1:2">
      <c r="A72" s="4">
        <v>416</v>
      </c>
      <c r="B72" s="5" t="s">
        <v>52</v>
      </c>
    </row>
    <row r="73" spans="1:2">
      <c r="A73" s="4">
        <v>617</v>
      </c>
      <c r="B73" s="5" t="s">
        <v>53</v>
      </c>
    </row>
    <row r="74" spans="1:2" ht="30">
      <c r="A74" s="4">
        <v>618</v>
      </c>
      <c r="B74" s="5" t="s">
        <v>54</v>
      </c>
    </row>
    <row r="75" spans="1:2" ht="30">
      <c r="A75" s="4">
        <v>620</v>
      </c>
      <c r="B75" s="5" t="s">
        <v>55</v>
      </c>
    </row>
    <row r="76" spans="1:2" ht="30">
      <c r="A76" s="4">
        <v>621</v>
      </c>
      <c r="B76" s="5" t="s">
        <v>56</v>
      </c>
    </row>
    <row r="77" spans="1:2" ht="30">
      <c r="A77" s="4">
        <v>622</v>
      </c>
      <c r="B77" s="5" t="s">
        <v>57</v>
      </c>
    </row>
    <row r="78" spans="1:2" ht="30">
      <c r="A78" s="4">
        <v>625</v>
      </c>
      <c r="B78" s="5" t="s">
        <v>5</v>
      </c>
    </row>
    <row r="79" spans="1:2" ht="30">
      <c r="A79" s="4">
        <v>626</v>
      </c>
      <c r="B79" s="5" t="s">
        <v>58</v>
      </c>
    </row>
    <row r="80" spans="1:2" ht="30">
      <c r="A80" s="4">
        <v>628</v>
      </c>
      <c r="B80" s="5" t="s">
        <v>59</v>
      </c>
    </row>
    <row r="81" spans="1:2" ht="30">
      <c r="A81" s="4">
        <v>630</v>
      </c>
      <c r="B81" s="5" t="s">
        <v>60</v>
      </c>
    </row>
    <row r="82" spans="1:2" ht="30">
      <c r="A82" s="4">
        <v>631</v>
      </c>
      <c r="B82" s="5" t="s">
        <v>61</v>
      </c>
    </row>
    <row r="83" spans="1:2" ht="30">
      <c r="A83" s="4">
        <v>632</v>
      </c>
      <c r="B83" s="5" t="s">
        <v>62</v>
      </c>
    </row>
    <row r="84" spans="1:2" ht="30">
      <c r="A84" s="4">
        <v>633</v>
      </c>
      <c r="B84" s="5" t="s">
        <v>63</v>
      </c>
    </row>
    <row r="85" spans="1:2" ht="30">
      <c r="A85" s="4">
        <v>634</v>
      </c>
      <c r="B85" s="5" t="s">
        <v>64</v>
      </c>
    </row>
    <row r="86" spans="1:2" s="1" customFormat="1" ht="30">
      <c r="A86" s="4">
        <v>635</v>
      </c>
      <c r="B86" s="5" t="s">
        <v>162</v>
      </c>
    </row>
    <row r="87" spans="1:2" ht="30">
      <c r="A87" s="4">
        <v>641</v>
      </c>
      <c r="B87" s="5" t="s">
        <v>65</v>
      </c>
    </row>
    <row r="88" spans="1:2" ht="30">
      <c r="A88" s="4">
        <v>642</v>
      </c>
      <c r="B88" s="5" t="s">
        <v>66</v>
      </c>
    </row>
    <row r="89" spans="1:2">
      <c r="A89" s="4">
        <v>643</v>
      </c>
      <c r="B89" s="5" t="s">
        <v>67</v>
      </c>
    </row>
    <row r="90" spans="1:2" ht="30">
      <c r="A90" s="4">
        <v>644</v>
      </c>
      <c r="B90" s="5" t="s">
        <v>68</v>
      </c>
    </row>
    <row r="91" spans="1:2" ht="30">
      <c r="A91" s="4">
        <v>645</v>
      </c>
      <c r="B91" s="5" t="s">
        <v>69</v>
      </c>
    </row>
    <row r="92" spans="1:2" ht="30">
      <c r="A92" s="4">
        <v>651</v>
      </c>
      <c r="B92" s="5" t="s">
        <v>70</v>
      </c>
    </row>
    <row r="93" spans="1:2" ht="30">
      <c r="A93" s="4">
        <v>652</v>
      </c>
      <c r="B93" s="5" t="s">
        <v>71</v>
      </c>
    </row>
    <row r="94" spans="1:2">
      <c r="A94" s="4">
        <v>653</v>
      </c>
      <c r="B94" s="5" t="s">
        <v>72</v>
      </c>
    </row>
    <row r="95" spans="1:2" ht="30">
      <c r="A95" s="4">
        <v>654</v>
      </c>
      <c r="B95" s="5" t="s">
        <v>73</v>
      </c>
    </row>
    <row r="96" spans="1:2" s="1" customFormat="1" ht="45">
      <c r="A96" s="4">
        <v>655</v>
      </c>
      <c r="B96" s="5" t="s">
        <v>85</v>
      </c>
    </row>
    <row r="97" spans="1:2" ht="30">
      <c r="A97" s="4">
        <v>656</v>
      </c>
      <c r="B97" s="5" t="s">
        <v>74</v>
      </c>
    </row>
    <row r="98" spans="1:2" s="1" customFormat="1" ht="30">
      <c r="A98" s="4">
        <v>659</v>
      </c>
      <c r="B98" s="5" t="s">
        <v>157</v>
      </c>
    </row>
    <row r="99" spans="1:2" ht="30">
      <c r="A99" s="4">
        <v>661</v>
      </c>
      <c r="B99" s="5" t="s">
        <v>75</v>
      </c>
    </row>
    <row r="100" spans="1:2" ht="30">
      <c r="A100" s="4">
        <v>662</v>
      </c>
      <c r="B100" s="5" t="s">
        <v>76</v>
      </c>
    </row>
    <row r="101" spans="1:2" ht="30">
      <c r="A101" s="4">
        <v>663</v>
      </c>
      <c r="B101" s="5" t="s">
        <v>77</v>
      </c>
    </row>
    <row r="102" spans="1:2" ht="30">
      <c r="A102" s="4">
        <v>664</v>
      </c>
      <c r="B102" s="5" t="s">
        <v>78</v>
      </c>
    </row>
    <row r="103" spans="1:2" ht="30">
      <c r="A103" s="4">
        <v>665</v>
      </c>
      <c r="B103" s="5" t="s">
        <v>79</v>
      </c>
    </row>
    <row r="104" spans="1:2" ht="30">
      <c r="A104" s="4">
        <v>666</v>
      </c>
      <c r="B104" s="5" t="s">
        <v>80</v>
      </c>
    </row>
    <row r="105" spans="1:2">
      <c r="A105" s="4">
        <v>667</v>
      </c>
      <c r="B105" s="5" t="s">
        <v>81</v>
      </c>
    </row>
    <row r="106" spans="1:2" s="1" customFormat="1">
      <c r="A106" s="4">
        <v>669</v>
      </c>
      <c r="B106" s="5" t="s">
        <v>84</v>
      </c>
    </row>
    <row r="107" spans="1:2" s="1" customFormat="1">
      <c r="A107" s="4">
        <v>680</v>
      </c>
      <c r="B107" s="5" t="s">
        <v>93</v>
      </c>
    </row>
  </sheetData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22"/>
  <sheetViews>
    <sheetView showGridLines="0" zoomScaleNormal="100" zoomScaleSheetLayoutView="100" workbookViewId="0">
      <pane ySplit="7" topLeftCell="A8" activePane="bottomLeft" state="frozen"/>
      <selection pane="bottomLeft" activeCell="F12" sqref="F12"/>
    </sheetView>
  </sheetViews>
  <sheetFormatPr defaultColWidth="9.140625" defaultRowHeight="15"/>
  <cols>
    <col min="1" max="1" width="37.85546875" style="10" customWidth="1"/>
    <col min="2" max="2" width="12.28515625" style="11" customWidth="1"/>
    <col min="3" max="3" width="7" style="11" customWidth="1"/>
    <col min="4" max="4" width="28.42578125" style="10" customWidth="1"/>
    <col min="5" max="5" width="13.42578125" style="10" customWidth="1"/>
    <col min="6" max="6" width="28.7109375" style="10" customWidth="1"/>
    <col min="7" max="7" width="41.42578125" style="10" customWidth="1"/>
    <col min="8" max="8" width="12.85546875" style="11" customWidth="1"/>
    <col min="9" max="12" width="25.7109375" style="12" customWidth="1"/>
    <col min="13" max="16384" width="9.140625" style="35"/>
  </cols>
  <sheetData>
    <row r="1" spans="1:12" s="44" customFormat="1" ht="43.5" customHeight="1">
      <c r="A1" s="45" t="s">
        <v>152</v>
      </c>
      <c r="B1" s="41"/>
      <c r="C1" s="41"/>
      <c r="D1" s="40"/>
      <c r="E1" s="40"/>
      <c r="F1" s="40"/>
      <c r="G1" s="40"/>
      <c r="H1" s="42"/>
      <c r="I1" s="43"/>
      <c r="J1" s="43"/>
      <c r="K1" s="43"/>
      <c r="L1" s="43"/>
    </row>
    <row r="2" spans="1:12" s="14" customFormat="1" ht="15.75">
      <c r="A2" s="10"/>
      <c r="B2" s="11"/>
      <c r="C2" s="11"/>
      <c r="D2" s="10"/>
      <c r="E2" s="10"/>
      <c r="F2" s="10"/>
      <c r="G2" s="10"/>
      <c r="H2" s="11"/>
      <c r="I2" s="12"/>
      <c r="J2" s="12"/>
      <c r="K2" s="12"/>
      <c r="L2" s="13" t="s">
        <v>94</v>
      </c>
    </row>
    <row r="3" spans="1:12" s="14" customFormat="1" ht="18.75">
      <c r="A3" s="15" t="s">
        <v>95</v>
      </c>
      <c r="B3" s="11"/>
      <c r="C3" s="11"/>
      <c r="D3" s="10"/>
      <c r="E3" s="10"/>
      <c r="F3" s="10"/>
      <c r="G3" s="10"/>
      <c r="H3" s="16"/>
      <c r="I3" s="12"/>
      <c r="J3" s="12"/>
      <c r="K3" s="12"/>
      <c r="L3" s="17" t="s">
        <v>96</v>
      </c>
    </row>
    <row r="4" spans="1:12" s="14" customFormat="1" ht="18.75" customHeight="1">
      <c r="A4" s="46" t="s">
        <v>97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 s="14" customFormat="1">
      <c r="A5" s="16"/>
      <c r="B5" s="16"/>
      <c r="C5" s="16"/>
      <c r="D5" s="10"/>
      <c r="E5" s="16"/>
      <c r="F5" s="16"/>
      <c r="G5" s="16"/>
      <c r="H5" s="11"/>
      <c r="I5" s="12"/>
      <c r="J5" s="12"/>
      <c r="K5" s="12"/>
      <c r="L5" s="12"/>
    </row>
    <row r="6" spans="1:12" s="21" customFormat="1" ht="42.75" customHeight="1">
      <c r="A6" s="47" t="s">
        <v>98</v>
      </c>
      <c r="B6" s="47" t="s">
        <v>99</v>
      </c>
      <c r="C6" s="47" t="s">
        <v>100</v>
      </c>
      <c r="D6" s="48" t="s">
        <v>101</v>
      </c>
      <c r="E6" s="47" t="s">
        <v>102</v>
      </c>
      <c r="F6" s="48" t="s">
        <v>103</v>
      </c>
      <c r="G6" s="47" t="s">
        <v>104</v>
      </c>
      <c r="H6" s="48" t="s">
        <v>99</v>
      </c>
      <c r="I6" s="18" t="s">
        <v>105</v>
      </c>
      <c r="J6" s="19"/>
      <c r="K6" s="19"/>
      <c r="L6" s="20"/>
    </row>
    <row r="7" spans="1:12" s="23" customFormat="1" ht="48.75" customHeight="1">
      <c r="A7" s="47"/>
      <c r="B7" s="47"/>
      <c r="C7" s="47"/>
      <c r="D7" s="49"/>
      <c r="E7" s="47"/>
      <c r="F7" s="49"/>
      <c r="G7" s="47"/>
      <c r="H7" s="49"/>
      <c r="I7" s="22" t="s">
        <v>106</v>
      </c>
      <c r="J7" s="22" t="s">
        <v>107</v>
      </c>
      <c r="K7" s="22" t="s">
        <v>108</v>
      </c>
      <c r="L7" s="22" t="s">
        <v>109</v>
      </c>
    </row>
    <row r="8" spans="1:12" s="14" customFormat="1">
      <c r="A8" s="24" t="s">
        <v>110</v>
      </c>
      <c r="B8" s="25"/>
      <c r="C8" s="25"/>
      <c r="D8" s="24" t="s">
        <v>111</v>
      </c>
      <c r="E8" s="24" t="s">
        <v>112</v>
      </c>
      <c r="F8" s="24" t="s">
        <v>113</v>
      </c>
      <c r="G8" s="24" t="s">
        <v>114</v>
      </c>
      <c r="H8" s="25"/>
      <c r="I8" s="26">
        <v>1700000</v>
      </c>
      <c r="J8" s="26">
        <v>1600000</v>
      </c>
      <c r="K8" s="26">
        <v>1500000</v>
      </c>
      <c r="L8" s="26">
        <v>1400000</v>
      </c>
    </row>
    <row r="9" spans="1:12" s="14" customFormat="1" ht="30">
      <c r="A9" s="24" t="s">
        <v>115</v>
      </c>
      <c r="B9" s="27" t="s">
        <v>116</v>
      </c>
      <c r="C9" s="27" t="s">
        <v>117</v>
      </c>
      <c r="D9" s="24" t="s">
        <v>111</v>
      </c>
      <c r="E9" s="24" t="s">
        <v>112</v>
      </c>
      <c r="F9" s="24" t="s">
        <v>118</v>
      </c>
      <c r="G9" s="24" t="s">
        <v>110</v>
      </c>
      <c r="H9" s="25"/>
      <c r="I9" s="26">
        <v>30000000</v>
      </c>
      <c r="J9" s="26">
        <v>35000000</v>
      </c>
      <c r="K9" s="26">
        <v>40000000</v>
      </c>
      <c r="L9" s="26">
        <v>45000000</v>
      </c>
    </row>
    <row r="10" spans="1:12" s="14" customFormat="1" ht="30">
      <c r="A10" s="24" t="s">
        <v>115</v>
      </c>
      <c r="B10" s="27" t="s">
        <v>119</v>
      </c>
      <c r="C10" s="27" t="s">
        <v>117</v>
      </c>
      <c r="D10" s="24" t="s">
        <v>111</v>
      </c>
      <c r="E10" s="24" t="s">
        <v>112</v>
      </c>
      <c r="F10" s="24" t="s">
        <v>120</v>
      </c>
      <c r="G10" s="24" t="s">
        <v>114</v>
      </c>
      <c r="H10" s="25"/>
      <c r="I10" s="26">
        <v>10000000</v>
      </c>
      <c r="J10" s="26">
        <v>12000000</v>
      </c>
      <c r="K10" s="26">
        <v>14000000</v>
      </c>
      <c r="L10" s="26">
        <v>16000000</v>
      </c>
    </row>
    <row r="11" spans="1:12" s="14" customFormat="1" ht="60">
      <c r="A11" s="24" t="s">
        <v>115</v>
      </c>
      <c r="B11" s="27" t="s">
        <v>121</v>
      </c>
      <c r="C11" s="27" t="s">
        <v>122</v>
      </c>
      <c r="D11" s="24" t="s">
        <v>123</v>
      </c>
      <c r="E11" s="24" t="s">
        <v>124</v>
      </c>
      <c r="F11" s="24" t="s">
        <v>125</v>
      </c>
      <c r="G11" s="24" t="s">
        <v>126</v>
      </c>
      <c r="H11" s="25"/>
      <c r="I11" s="26">
        <v>1000</v>
      </c>
      <c r="J11" s="26">
        <v>2000</v>
      </c>
      <c r="K11" s="26">
        <v>3000</v>
      </c>
      <c r="L11" s="26">
        <v>4000</v>
      </c>
    </row>
    <row r="12" spans="1:12" s="14" customFormat="1" ht="60">
      <c r="A12" s="24" t="s">
        <v>127</v>
      </c>
      <c r="B12" s="27" t="s">
        <v>128</v>
      </c>
      <c r="C12" s="27" t="s">
        <v>129</v>
      </c>
      <c r="D12" s="24" t="s">
        <v>130</v>
      </c>
      <c r="E12" s="24" t="s">
        <v>124</v>
      </c>
      <c r="F12" s="24" t="s">
        <v>131</v>
      </c>
      <c r="G12" s="24" t="s">
        <v>132</v>
      </c>
      <c r="H12" s="25"/>
      <c r="I12" s="26">
        <v>2500</v>
      </c>
      <c r="J12" s="26">
        <v>5000</v>
      </c>
      <c r="K12" s="26">
        <v>7500</v>
      </c>
      <c r="L12" s="26">
        <v>10000</v>
      </c>
    </row>
    <row r="13" spans="1:12" s="14" customFormat="1" ht="45">
      <c r="A13" s="24" t="s">
        <v>115</v>
      </c>
      <c r="B13" s="27" t="s">
        <v>133</v>
      </c>
      <c r="C13" s="27" t="s">
        <v>134</v>
      </c>
      <c r="D13" s="24" t="s">
        <v>111</v>
      </c>
      <c r="E13" s="24" t="s">
        <v>124</v>
      </c>
      <c r="F13" s="24" t="s">
        <v>153</v>
      </c>
      <c r="G13" s="24" t="s">
        <v>135</v>
      </c>
      <c r="H13" s="25"/>
      <c r="I13" s="26">
        <v>500</v>
      </c>
      <c r="J13" s="26">
        <v>250</v>
      </c>
      <c r="K13" s="26">
        <v>0</v>
      </c>
      <c r="L13" s="26">
        <v>0</v>
      </c>
    </row>
    <row r="14" spans="1:12" s="14" customFormat="1" ht="30">
      <c r="A14" s="24" t="s">
        <v>136</v>
      </c>
      <c r="B14" s="28"/>
      <c r="C14" s="28"/>
      <c r="D14" s="24" t="s">
        <v>111</v>
      </c>
      <c r="E14" s="24" t="s">
        <v>112</v>
      </c>
      <c r="F14" s="24" t="s">
        <v>137</v>
      </c>
      <c r="G14" s="24" t="s">
        <v>138</v>
      </c>
      <c r="H14" s="25"/>
      <c r="I14" s="26">
        <v>1500</v>
      </c>
      <c r="J14" s="26">
        <v>0</v>
      </c>
      <c r="K14" s="26">
        <v>0</v>
      </c>
      <c r="L14" s="26">
        <v>2000</v>
      </c>
    </row>
    <row r="15" spans="1:12" s="14" customFormat="1">
      <c r="A15" s="24"/>
      <c r="B15" s="25"/>
      <c r="C15" s="25"/>
      <c r="D15" s="24"/>
      <c r="E15" s="24"/>
      <c r="F15" s="24"/>
      <c r="G15" s="24"/>
      <c r="H15" s="25"/>
      <c r="I15" s="26"/>
      <c r="J15" s="26"/>
      <c r="K15" s="26"/>
      <c r="L15" s="26"/>
    </row>
    <row r="16" spans="1:12" s="14" customFormat="1">
      <c r="A16" s="24"/>
      <c r="B16" s="25"/>
      <c r="C16" s="25"/>
      <c r="D16" s="24"/>
      <c r="E16" s="24"/>
      <c r="F16" s="24"/>
      <c r="G16" s="24"/>
      <c r="H16" s="25"/>
      <c r="I16" s="26"/>
      <c r="J16" s="26"/>
      <c r="K16" s="26"/>
      <c r="L16" s="26"/>
    </row>
    <row r="17" spans="1:12">
      <c r="A17" s="29"/>
      <c r="B17" s="30"/>
      <c r="C17" s="30"/>
      <c r="D17" s="31"/>
      <c r="E17" s="32"/>
      <c r="F17" s="32"/>
      <c r="G17" s="32"/>
      <c r="H17" s="33"/>
      <c r="I17" s="34"/>
      <c r="J17" s="34"/>
      <c r="K17" s="34"/>
      <c r="L17" s="34"/>
    </row>
    <row r="18" spans="1:12" s="10" customFormat="1">
      <c r="A18" s="36" t="s">
        <v>139</v>
      </c>
      <c r="B18" s="50" t="s">
        <v>140</v>
      </c>
      <c r="C18" s="50"/>
      <c r="D18" s="50"/>
      <c r="H18" s="11"/>
      <c r="I18" s="12"/>
      <c r="J18" s="12"/>
      <c r="K18" s="12"/>
      <c r="L18" s="12"/>
    </row>
    <row r="19" spans="1:12" s="10" customFormat="1">
      <c r="A19" s="36" t="s">
        <v>141</v>
      </c>
      <c r="B19" s="51" t="s">
        <v>142</v>
      </c>
      <c r="C19" s="52"/>
      <c r="D19" s="53"/>
      <c r="H19" s="11"/>
      <c r="I19" s="12"/>
      <c r="J19" s="12"/>
      <c r="K19" s="12"/>
      <c r="L19" s="12"/>
    </row>
    <row r="20" spans="1:12" s="10" customFormat="1">
      <c r="A20" s="36" t="s">
        <v>143</v>
      </c>
      <c r="B20" s="54" t="s">
        <v>144</v>
      </c>
      <c r="C20" s="52"/>
      <c r="D20" s="53"/>
      <c r="H20" s="11"/>
      <c r="I20" s="12"/>
      <c r="J20" s="12"/>
      <c r="K20" s="12"/>
      <c r="L20" s="12"/>
    </row>
    <row r="21" spans="1:12" s="10" customFormat="1">
      <c r="A21" s="36" t="s">
        <v>145</v>
      </c>
      <c r="B21" s="51" t="s">
        <v>146</v>
      </c>
      <c r="C21" s="52"/>
      <c r="D21" s="53"/>
      <c r="H21" s="11"/>
      <c r="I21" s="12"/>
      <c r="J21" s="12"/>
      <c r="K21" s="12"/>
      <c r="L21" s="12"/>
    </row>
    <row r="22" spans="1:12" s="10" customFormat="1">
      <c r="A22" s="36" t="s">
        <v>147</v>
      </c>
      <c r="B22" s="51" t="s">
        <v>148</v>
      </c>
      <c r="C22" s="52"/>
      <c r="D22" s="53"/>
      <c r="H22" s="11"/>
      <c r="I22" s="12"/>
      <c r="J22" s="12"/>
      <c r="K22" s="12"/>
      <c r="L22" s="12"/>
    </row>
  </sheetData>
  <sheetProtection formatCells="0" formatColumns="0" formatRows="0" insertColumns="0" insertHyperlinks="0" deleteColumns="0" sort="0" autoFilter="0" pivotTables="0"/>
  <mergeCells count="14">
    <mergeCell ref="B18:D18"/>
    <mergeCell ref="B19:D19"/>
    <mergeCell ref="B20:D20"/>
    <mergeCell ref="B21:D21"/>
    <mergeCell ref="B22:D22"/>
    <mergeCell ref="A4:L4"/>
    <mergeCell ref="A6:A7"/>
    <mergeCell ref="B6:B7"/>
    <mergeCell ref="C6:C7"/>
    <mergeCell ref="D6:D7"/>
    <mergeCell ref="E6:E7"/>
    <mergeCell ref="F6:F7"/>
    <mergeCell ref="G6:G7"/>
    <mergeCell ref="H6:H7"/>
  </mergeCells>
  <dataValidations count="3">
    <dataValidation type="list" errorStyle="warning" allowBlank="1" showInputMessage="1" showErrorMessage="1" errorTitle="OSTRZEŻENIE" error="Czy na pewno chcesz wprowadzić wartość spoza listy wyboru?" sqref="H17">
      <formula1>$A$6:$A$91</formula1>
    </dataValidation>
    <dataValidation allowBlank="1" sqref="F8:F1048576"/>
    <dataValidation type="list" allowBlank="1" showInputMessage="1" showErrorMessage="1" sqref="C25:C1048576">
      <formula1>$C$6:$C$16</formula1>
    </dataValidation>
  </dataValidations>
  <hyperlinks>
    <hyperlink ref="B20" r:id="rId1"/>
  </hyperlinks>
  <pageMargins left="0.31496062992125984" right="0.31496062992125984" top="0.74803149606299213" bottom="0.74803149606299213" header="0.31496062992125984" footer="0.31496062992125984"/>
  <pageSetup paperSize="9" scale="49" orientation="landscape" r:id="rId2"/>
  <headerFoot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G8:G17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B8:B17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A8:A17</xm:sqref>
        </x14:dataValidation>
        <x14:dataValidation type="list" allowBlank="1" showInputMessage="1" showErrorMessage="1">
          <x14:formula1>
            <xm:f>[5]słownik!#REF!</xm:f>
          </x14:formula1>
          <xm:sqref>E8:E17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H8:H16</xm:sqref>
        </x14:dataValidation>
        <x14:dataValidation type="list" allowBlank="1" showInputMessage="1" showErrorMessage="1">
          <x14:formula1>
            <xm:f>[5]słownik!#REF!</xm:f>
          </x14:formula1>
          <xm:sqref>D8:D16</xm:sqref>
        </x14:dataValidation>
        <x14:dataValidation type="list" errorStyle="warning" allowBlank="1" showErrorMessage="1" errorTitle="OSTRZEŻENIE" error="czy na pewno chcesz wprowadzic wartośc z poza listy wyboru?">
          <x14:formula1>
            <xm:f>[5]słownik!#REF!</xm:f>
          </x14:formula1>
          <xm:sqref>A25:B1048576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[5]słownik!#REF!</xm:f>
          </x14:formula1>
          <xm:sqref>G18:H1048576</xm:sqref>
        </x14:dataValidation>
        <x14:dataValidation type="list" allowBlank="1" showInputMessage="1" showErrorMessage="1">
          <x14:formula1>
            <xm:f>[5]słownik!#REF!</xm:f>
          </x14:formula1>
          <xm:sqref>D17</xm:sqref>
        </x14:dataValidation>
        <x14:dataValidation type="list" allowBlank="1" showInputMessage="1" showErrorMessage="1">
          <x14:formula1>
            <xm:f>[5]słownik!#REF!</xm:f>
          </x14:formula1>
          <xm:sqref>E18:E1048576 C8:C17</xm:sqref>
        </x14:dataValidation>
        <x14:dataValidation type="list" allowBlank="1" showInputMessage="1" showErrorMessage="1">
          <x14:formula1>
            <xm:f>[5]słownik!#REF!</xm:f>
          </x14:formula1>
          <xm:sqref>D25:D1048576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L22"/>
  <sheetViews>
    <sheetView showGridLines="0" zoomScaleNormal="100" zoomScaleSheetLayoutView="100" workbookViewId="0">
      <pane ySplit="7" topLeftCell="A11" activePane="bottomLeft" state="frozen"/>
      <selection pane="bottomLeft" activeCell="F12" sqref="F12"/>
    </sheetView>
  </sheetViews>
  <sheetFormatPr defaultColWidth="9.140625" defaultRowHeight="15"/>
  <cols>
    <col min="1" max="1" width="36.28515625" style="10" customWidth="1"/>
    <col min="2" max="2" width="11.85546875" style="11" customWidth="1"/>
    <col min="3" max="3" width="8.85546875" style="11" customWidth="1"/>
    <col min="4" max="4" width="25.7109375" style="10" customWidth="1"/>
    <col min="5" max="5" width="13.42578125" style="10" customWidth="1"/>
    <col min="6" max="6" width="28.7109375" style="10" customWidth="1"/>
    <col min="7" max="7" width="41.42578125" style="10" customWidth="1"/>
    <col min="8" max="8" width="11.7109375" style="16" customWidth="1"/>
    <col min="9" max="12" width="25.7109375" style="12" customWidth="1"/>
    <col min="13" max="16384" width="9.140625" style="35"/>
  </cols>
  <sheetData>
    <row r="1" spans="1:12" s="44" customFormat="1" ht="43.5" customHeight="1">
      <c r="A1" s="45" t="s">
        <v>152</v>
      </c>
      <c r="B1" s="41"/>
      <c r="C1" s="41"/>
      <c r="D1" s="40"/>
      <c r="E1" s="40"/>
      <c r="F1" s="40"/>
      <c r="G1" s="40"/>
      <c r="H1" s="42"/>
      <c r="I1" s="43"/>
      <c r="J1" s="43"/>
      <c r="K1" s="43"/>
      <c r="L1" s="43"/>
    </row>
    <row r="2" spans="1:12" ht="15.75">
      <c r="L2" s="13" t="s">
        <v>94</v>
      </c>
    </row>
    <row r="3" spans="1:12" ht="18.75">
      <c r="A3" s="15" t="s">
        <v>149</v>
      </c>
      <c r="L3" s="17" t="s">
        <v>96</v>
      </c>
    </row>
    <row r="4" spans="1:12" ht="18.75">
      <c r="A4" s="46" t="s">
        <v>97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</row>
    <row r="5" spans="1:12">
      <c r="A5" s="16"/>
      <c r="B5" s="16"/>
      <c r="C5" s="16"/>
      <c r="E5" s="16"/>
      <c r="F5" s="16"/>
      <c r="G5" s="16"/>
      <c r="H5" s="11"/>
    </row>
    <row r="6" spans="1:12" s="37" customFormat="1" ht="42.75" customHeight="1">
      <c r="A6" s="47" t="s">
        <v>98</v>
      </c>
      <c r="B6" s="47" t="s">
        <v>99</v>
      </c>
      <c r="C6" s="47" t="s">
        <v>100</v>
      </c>
      <c r="D6" s="47" t="s">
        <v>101</v>
      </c>
      <c r="E6" s="47" t="s">
        <v>102</v>
      </c>
      <c r="F6" s="48" t="s">
        <v>103</v>
      </c>
      <c r="G6" s="47" t="s">
        <v>150</v>
      </c>
      <c r="H6" s="48" t="s">
        <v>99</v>
      </c>
      <c r="I6" s="18" t="s">
        <v>105</v>
      </c>
      <c r="J6" s="19"/>
      <c r="K6" s="19"/>
      <c r="L6" s="20"/>
    </row>
    <row r="7" spans="1:12" s="38" customFormat="1" ht="47.25" customHeight="1">
      <c r="A7" s="47"/>
      <c r="B7" s="47"/>
      <c r="C7" s="47"/>
      <c r="D7" s="47"/>
      <c r="E7" s="47"/>
      <c r="F7" s="49"/>
      <c r="G7" s="47"/>
      <c r="H7" s="49"/>
      <c r="I7" s="22" t="s">
        <v>106</v>
      </c>
      <c r="J7" s="22" t="s">
        <v>107</v>
      </c>
      <c r="K7" s="22" t="s">
        <v>108</v>
      </c>
      <c r="L7" s="22" t="s">
        <v>109</v>
      </c>
    </row>
    <row r="8" spans="1:12">
      <c r="A8" s="24" t="s">
        <v>114</v>
      </c>
      <c r="B8" s="25"/>
      <c r="C8" s="25"/>
      <c r="D8" s="24" t="s">
        <v>111</v>
      </c>
      <c r="E8" s="24" t="s">
        <v>112</v>
      </c>
      <c r="F8" s="24" t="s">
        <v>113</v>
      </c>
      <c r="G8" s="24" t="s">
        <v>110</v>
      </c>
      <c r="H8" s="39"/>
      <c r="I8" s="26">
        <v>1700000</v>
      </c>
      <c r="J8" s="26">
        <v>1600000</v>
      </c>
      <c r="K8" s="26">
        <v>1500000</v>
      </c>
      <c r="L8" s="26">
        <v>1400000</v>
      </c>
    </row>
    <row r="9" spans="1:12" ht="30">
      <c r="A9" s="24" t="s">
        <v>110</v>
      </c>
      <c r="B9" s="25"/>
      <c r="C9" s="25"/>
      <c r="D9" s="24" t="s">
        <v>111</v>
      </c>
      <c r="E9" s="24" t="s">
        <v>112</v>
      </c>
      <c r="F9" s="24" t="s">
        <v>118</v>
      </c>
      <c r="G9" s="24" t="s">
        <v>115</v>
      </c>
      <c r="H9" s="39" t="s">
        <v>116</v>
      </c>
      <c r="I9" s="26">
        <v>30000000</v>
      </c>
      <c r="J9" s="26">
        <v>35000000</v>
      </c>
      <c r="K9" s="26">
        <v>40000000</v>
      </c>
      <c r="L9" s="26">
        <v>45000000</v>
      </c>
    </row>
    <row r="10" spans="1:12" ht="30">
      <c r="A10" s="24" t="s">
        <v>114</v>
      </c>
      <c r="B10" s="25"/>
      <c r="C10" s="25"/>
      <c r="D10" s="24" t="s">
        <v>111</v>
      </c>
      <c r="E10" s="24" t="s">
        <v>112</v>
      </c>
      <c r="F10" s="24" t="s">
        <v>120</v>
      </c>
      <c r="G10" s="24" t="s">
        <v>115</v>
      </c>
      <c r="H10" s="39" t="s">
        <v>119</v>
      </c>
      <c r="I10" s="26">
        <v>10000000</v>
      </c>
      <c r="J10" s="26">
        <v>12000000</v>
      </c>
      <c r="K10" s="26">
        <v>14000000</v>
      </c>
      <c r="L10" s="26">
        <v>16000000</v>
      </c>
    </row>
    <row r="11" spans="1:12" ht="60">
      <c r="A11" s="24" t="s">
        <v>126</v>
      </c>
      <c r="B11" s="25"/>
      <c r="C11" s="25"/>
      <c r="D11" s="24" t="s">
        <v>123</v>
      </c>
      <c r="E11" s="24" t="s">
        <v>124</v>
      </c>
      <c r="F11" s="24" t="s">
        <v>125</v>
      </c>
      <c r="G11" s="24" t="s">
        <v>115</v>
      </c>
      <c r="H11" s="39" t="s">
        <v>121</v>
      </c>
      <c r="I11" s="26">
        <v>1000</v>
      </c>
      <c r="J11" s="26">
        <v>2000</v>
      </c>
      <c r="K11" s="26">
        <v>3000</v>
      </c>
      <c r="L11" s="26">
        <v>4000</v>
      </c>
    </row>
    <row r="12" spans="1:12" ht="60">
      <c r="A12" s="24" t="s">
        <v>132</v>
      </c>
      <c r="B12" s="25"/>
      <c r="C12" s="25"/>
      <c r="D12" s="24" t="s">
        <v>130</v>
      </c>
      <c r="E12" s="24" t="s">
        <v>124</v>
      </c>
      <c r="F12" s="24" t="s">
        <v>131</v>
      </c>
      <c r="G12" s="24" t="s">
        <v>127</v>
      </c>
      <c r="H12" s="39" t="s">
        <v>128</v>
      </c>
      <c r="I12" s="26">
        <v>5000</v>
      </c>
      <c r="J12" s="26">
        <v>10000</v>
      </c>
      <c r="K12" s="26">
        <v>15000</v>
      </c>
      <c r="L12" s="26">
        <v>20000</v>
      </c>
    </row>
    <row r="13" spans="1:12" ht="45">
      <c r="A13" s="24" t="s">
        <v>135</v>
      </c>
      <c r="B13" s="25"/>
      <c r="C13" s="25"/>
      <c r="D13" s="24" t="s">
        <v>111</v>
      </c>
      <c r="E13" s="24" t="s">
        <v>124</v>
      </c>
      <c r="F13" s="24" t="s">
        <v>153</v>
      </c>
      <c r="G13" s="24" t="s">
        <v>115</v>
      </c>
      <c r="H13" s="39" t="s">
        <v>133</v>
      </c>
      <c r="I13" s="26">
        <v>500</v>
      </c>
      <c r="J13" s="26">
        <v>250</v>
      </c>
      <c r="K13" s="26"/>
      <c r="L13" s="26"/>
    </row>
    <row r="14" spans="1:12" ht="30">
      <c r="A14" s="24" t="s">
        <v>138</v>
      </c>
      <c r="B14" s="25"/>
      <c r="C14" s="25"/>
      <c r="D14" s="24" t="s">
        <v>111</v>
      </c>
      <c r="E14" s="24" t="s">
        <v>112</v>
      </c>
      <c r="F14" s="24" t="s">
        <v>137</v>
      </c>
      <c r="G14" s="24" t="s">
        <v>136</v>
      </c>
      <c r="H14" s="39" t="s">
        <v>151</v>
      </c>
      <c r="I14" s="26">
        <v>1500</v>
      </c>
      <c r="J14" s="26">
        <v>0</v>
      </c>
      <c r="K14" s="26">
        <v>0</v>
      </c>
      <c r="L14" s="26">
        <v>2000</v>
      </c>
    </row>
    <row r="15" spans="1:12">
      <c r="A15" s="24"/>
      <c r="B15" s="25"/>
      <c r="C15" s="25"/>
      <c r="D15" s="24"/>
      <c r="E15" s="24"/>
      <c r="F15" s="24"/>
      <c r="G15" s="24"/>
      <c r="H15" s="39"/>
      <c r="I15" s="26"/>
      <c r="J15" s="26"/>
      <c r="K15" s="26"/>
      <c r="L15" s="26"/>
    </row>
    <row r="16" spans="1:12">
      <c r="A16" s="24"/>
      <c r="B16" s="25"/>
      <c r="C16" s="25"/>
      <c r="D16" s="24"/>
      <c r="E16" s="24"/>
      <c r="F16" s="24"/>
      <c r="G16" s="24"/>
      <c r="H16" s="39"/>
      <c r="I16" s="26"/>
      <c r="J16" s="26"/>
      <c r="K16" s="26"/>
      <c r="L16" s="26"/>
    </row>
    <row r="18" spans="1:12" s="10" customFormat="1">
      <c r="A18" s="36" t="s">
        <v>139</v>
      </c>
      <c r="B18" s="50" t="s">
        <v>140</v>
      </c>
      <c r="C18" s="50"/>
      <c r="D18" s="50"/>
      <c r="H18" s="16"/>
      <c r="I18" s="12"/>
      <c r="J18" s="12"/>
      <c r="K18" s="12"/>
      <c r="L18" s="12"/>
    </row>
    <row r="19" spans="1:12" s="10" customFormat="1">
      <c r="A19" s="36" t="s">
        <v>141</v>
      </c>
      <c r="B19" s="51" t="s">
        <v>142</v>
      </c>
      <c r="C19" s="52"/>
      <c r="D19" s="53"/>
      <c r="H19" s="16"/>
      <c r="I19" s="12"/>
      <c r="J19" s="12"/>
      <c r="K19" s="12"/>
      <c r="L19" s="12"/>
    </row>
    <row r="20" spans="1:12" s="10" customFormat="1">
      <c r="A20" s="36" t="s">
        <v>143</v>
      </c>
      <c r="B20" s="54" t="s">
        <v>144</v>
      </c>
      <c r="C20" s="52"/>
      <c r="D20" s="53"/>
      <c r="H20" s="16"/>
      <c r="I20" s="12"/>
      <c r="J20" s="12"/>
      <c r="K20" s="12"/>
      <c r="L20" s="12"/>
    </row>
    <row r="21" spans="1:12" s="10" customFormat="1">
      <c r="A21" s="36" t="s">
        <v>145</v>
      </c>
      <c r="B21" s="51" t="s">
        <v>146</v>
      </c>
      <c r="C21" s="52"/>
      <c r="D21" s="53"/>
      <c r="H21" s="16"/>
      <c r="I21" s="12"/>
      <c r="J21" s="12"/>
      <c r="K21" s="12"/>
      <c r="L21" s="12"/>
    </row>
    <row r="22" spans="1:12" s="10" customFormat="1">
      <c r="A22" s="36" t="s">
        <v>147</v>
      </c>
      <c r="B22" s="51" t="s">
        <v>148</v>
      </c>
      <c r="C22" s="52"/>
      <c r="D22" s="53"/>
      <c r="H22" s="16"/>
      <c r="I22" s="12"/>
      <c r="J22" s="12"/>
      <c r="K22" s="12"/>
      <c r="L22" s="12"/>
    </row>
  </sheetData>
  <sheetProtection formatCells="0" formatColumns="0" formatRows="0" insertColumns="0" insertHyperlinks="0" deleteColumns="0" sort="0" autoFilter="0" pivotTables="0"/>
  <mergeCells count="14">
    <mergeCell ref="B18:D18"/>
    <mergeCell ref="B19:D19"/>
    <mergeCell ref="B20:D20"/>
    <mergeCell ref="B21:D21"/>
    <mergeCell ref="B22:D22"/>
    <mergeCell ref="A4:L4"/>
    <mergeCell ref="A6:A7"/>
    <mergeCell ref="B6:B7"/>
    <mergeCell ref="C6:C7"/>
    <mergeCell ref="D6:D7"/>
    <mergeCell ref="E6:E7"/>
    <mergeCell ref="F6:F7"/>
    <mergeCell ref="G6:G7"/>
    <mergeCell ref="H6:H7"/>
  </mergeCells>
  <dataValidations count="2">
    <dataValidation allowBlank="1" sqref="F8:F1048576"/>
    <dataValidation type="list" allowBlank="1" showInputMessage="1" showErrorMessage="1" sqref="E17:E1048576">
      <formula1>$C$6:$C$16</formula1>
    </dataValidation>
  </dataValidations>
  <hyperlinks>
    <hyperlink ref="B20" r:id="rId1"/>
  </hyperlinks>
  <pageMargins left="0.31496062992125984" right="0.31496062992125984" top="0.74803149606299213" bottom="0.74803149606299213" header="0.31496062992125984" footer="0.31496062992125984"/>
  <pageSetup paperSize="9" scale="50" orientation="landscape" r:id="rId2"/>
  <headerFooter>
    <oddFooter>&amp;C2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H8:H16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B8:B16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[5]słownik!#REF!</xm:f>
          </x14:formula1>
          <xm:sqref>G17:H1048576</xm:sqref>
        </x14:dataValidation>
        <x14:dataValidation type="list" errorStyle="warning" allowBlank="1" showErrorMessage="1" errorTitle="OSTRZEŻENIE" error="czy na pewno chcesz wprowadzic wartośc z poza listy wyboru?">
          <x14:formula1>
            <xm:f>[5]słownik!#REF!</xm:f>
          </x14:formula1>
          <xm:sqref>A17:B17 A23:B1048576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G8:G16 A14</xm:sqref>
        </x14:dataValidation>
        <x14:dataValidation type="list" allowBlank="1" showInputMessage="1" showErrorMessage="1">
          <x14:formula1>
            <xm:f>[5]słownik!#REF!</xm:f>
          </x14:formula1>
          <xm:sqref>D17 D23:D1048576</xm:sqref>
        </x14:dataValidation>
        <x14:dataValidation type="list" allowBlank="1" showInputMessage="1" showErrorMessage="1">
          <x14:formula1>
            <xm:f>[5]słownik!#REF!</xm:f>
          </x14:formula1>
          <xm:sqref>C23:C1048576 C8:C17</xm:sqref>
        </x14:dataValidation>
        <x14:dataValidation type="list" allowBlank="1" showInputMessage="1" showErrorMessage="1">
          <x14:formula1>
            <xm:f>[5]słownik!#REF!</xm:f>
          </x14:formula1>
          <xm:sqref>E8:E16</xm:sqref>
        </x14:dataValidation>
        <x14:dataValidation type="list" allowBlank="1" showInputMessage="1" showErrorMessage="1">
          <x14:formula1>
            <xm:f>[5]słownik!#REF!</xm:f>
          </x14:formula1>
          <xm:sqref>D8:D16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A8:A13 A15:A16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Lista paragrafów</vt:lpstr>
      <vt:lpstr>Transfery PRZEKAZYWANE</vt:lpstr>
      <vt:lpstr>Transfery OTRZYMYWANE</vt:lpstr>
      <vt:lpstr>'Lista paragrafów'!Obszar_wydruku</vt:lpstr>
      <vt:lpstr>'Transfery OTRZYMYWANE'!Obszar_wydruku</vt:lpstr>
      <vt:lpstr>'Transfery PRZEKAZYWANE'!Obszar_wydruku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5</dc:title>
  <cp:lastModifiedBy>Tokarski Filip</cp:lastModifiedBy>
  <cp:lastPrinted>2017-07-13T12:01:02Z</cp:lastPrinted>
  <dcterms:created xsi:type="dcterms:W3CDTF">2017-06-21T07:06:15Z</dcterms:created>
  <dcterms:modified xsi:type="dcterms:W3CDTF">2020-08-06T12:43:56Z</dcterms:modified>
</cp:coreProperties>
</file>